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<sst xmlns="http://schemas.openxmlformats.org/spreadsheetml/2006/main" count="41" uniqueCount="24">
  <si>
    <t>NAMA KECAMATAN</t>
  </si>
  <si>
    <t>DESA/ GAMPONG</t>
  </si>
  <si>
    <t>JLH PENDUDUK</t>
  </si>
  <si>
    <t>LAKI-LAKI</t>
  </si>
  <si>
    <t>PEREMPUAN</t>
  </si>
  <si>
    <t>MUARA TIGA</t>
  </si>
  <si>
    <t>COT</t>
  </si>
  <si>
    <t>TEUNGKU DILAWEUENG</t>
  </si>
  <si>
    <t>MESJID</t>
  </si>
  <si>
    <t>KEUPULA</t>
  </si>
  <si>
    <t>SUKAJAYA</t>
  </si>
  <si>
    <t>PAWOD</t>
  </si>
  <si>
    <t>DEYAH</t>
  </si>
  <si>
    <t>KRUENG</t>
  </si>
  <si>
    <t>GLE CUT</t>
  </si>
  <si>
    <t>IE MASEN</t>
  </si>
  <si>
    <t>SAGOE</t>
  </si>
  <si>
    <t>UJONG PI</t>
  </si>
  <si>
    <t>BLANG RAYA</t>
  </si>
  <si>
    <t>BATEE</t>
  </si>
  <si>
    <t>INGIN JAYA</t>
  </si>
  <si>
    <t>PAPEUEN</t>
  </si>
  <si>
    <t>TUHA BIHEUE</t>
  </si>
  <si>
    <t>SIMPANG BEUTONG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</si>
</sst>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164" fontId="4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indent="1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K10" sqref="K10"/>
    </sheetView>
  </sheetViews>
  <sheetFormatPr defaultRowHeight="15" x14ac:dyDescent="0.25"/>
  <cols>
    <col min="2" max="2" width="19.855468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9" t="s">
        <v>5</v>
      </c>
      <c r="C3" s="6" t="s">
        <v>6</v>
      </c>
      <c r="D3" s="10">
        <v>1369</v>
      </c>
      <c r="E3" s="10">
        <v>1322</v>
      </c>
      <c r="F3" s="11">
        <f>SUM(D3:E3)</f>
        <v>2691</v>
      </c>
    </row>
    <row r="4" spans="2:6" x14ac:dyDescent="0.25">
      <c r="B4" s="12" t="s">
        <v>5</v>
      </c>
      <c r="C4" s="5" t="s">
        <v>7</v>
      </c>
      <c r="D4" s="8">
        <v>1285</v>
      </c>
      <c r="E4" s="8">
        <v>1218</v>
      </c>
      <c r="F4" s="13">
        <f t="shared" ref="F4:F20" si="0">SUM(D4:E4)</f>
        <v>2503</v>
      </c>
    </row>
    <row r="5" spans="2:6" x14ac:dyDescent="0.25">
      <c r="B5" s="12" t="s">
        <v>5</v>
      </c>
      <c r="C5" s="5" t="s">
        <v>8</v>
      </c>
      <c r="D5" s="8">
        <v>871</v>
      </c>
      <c r="E5" s="8">
        <v>866</v>
      </c>
      <c r="F5" s="13">
        <f t="shared" si="0"/>
        <v>1737</v>
      </c>
    </row>
    <row r="6" spans="2:6" x14ac:dyDescent="0.25">
      <c r="B6" s="12" t="s">
        <v>5</v>
      </c>
      <c r="C6" s="5" t="s">
        <v>9</v>
      </c>
      <c r="D6" s="8">
        <v>1079</v>
      </c>
      <c r="E6" s="8">
        <v>1069</v>
      </c>
      <c r="F6" s="13">
        <f t="shared" si="0"/>
        <v>2148</v>
      </c>
    </row>
    <row r="7" spans="2:6" x14ac:dyDescent="0.25">
      <c r="B7" s="12" t="s">
        <v>5</v>
      </c>
      <c r="C7" s="5" t="s">
        <v>10</v>
      </c>
      <c r="D7" s="8">
        <v>1085</v>
      </c>
      <c r="E7" s="8">
        <v>1037</v>
      </c>
      <c r="F7" s="13">
        <f t="shared" si="0"/>
        <v>2122</v>
      </c>
    </row>
    <row r="8" spans="2:6" x14ac:dyDescent="0.25">
      <c r="B8" s="12" t="s">
        <v>5</v>
      </c>
      <c r="C8" s="5" t="s">
        <v>11</v>
      </c>
      <c r="D8" s="8">
        <v>263</v>
      </c>
      <c r="E8" s="8">
        <v>251</v>
      </c>
      <c r="F8" s="13">
        <f t="shared" si="0"/>
        <v>514</v>
      </c>
    </row>
    <row r="9" spans="2:6" x14ac:dyDescent="0.25">
      <c r="B9" s="12" t="s">
        <v>5</v>
      </c>
      <c r="C9" s="5" t="s">
        <v>12</v>
      </c>
      <c r="D9" s="8">
        <v>226</v>
      </c>
      <c r="E9" s="8">
        <v>204</v>
      </c>
      <c r="F9" s="13">
        <f t="shared" si="0"/>
        <v>430</v>
      </c>
    </row>
    <row r="10" spans="2:6" x14ac:dyDescent="0.25">
      <c r="B10" s="12" t="s">
        <v>5</v>
      </c>
      <c r="C10" s="5" t="s">
        <v>13</v>
      </c>
      <c r="D10" s="8">
        <v>37</v>
      </c>
      <c r="E10" s="8">
        <v>41</v>
      </c>
      <c r="F10" s="13">
        <f t="shared" si="0"/>
        <v>78</v>
      </c>
    </row>
    <row r="11" spans="2:6" x14ac:dyDescent="0.25">
      <c r="B11" s="12" t="s">
        <v>5</v>
      </c>
      <c r="C11" s="5" t="s">
        <v>14</v>
      </c>
      <c r="D11" s="8">
        <v>197</v>
      </c>
      <c r="E11" s="8">
        <v>179</v>
      </c>
      <c r="F11" s="13">
        <f t="shared" si="0"/>
        <v>376</v>
      </c>
    </row>
    <row r="12" spans="2:6" x14ac:dyDescent="0.25">
      <c r="B12" s="12" t="s">
        <v>5</v>
      </c>
      <c r="C12" s="5" t="s">
        <v>15</v>
      </c>
      <c r="D12" s="8">
        <v>377</v>
      </c>
      <c r="E12" s="8">
        <v>367</v>
      </c>
      <c r="F12" s="13">
        <f t="shared" si="0"/>
        <v>744</v>
      </c>
    </row>
    <row r="13" spans="2:6" x14ac:dyDescent="0.25">
      <c r="B13" s="12" t="s">
        <v>5</v>
      </c>
      <c r="C13" s="5" t="s">
        <v>16</v>
      </c>
      <c r="D13" s="8">
        <v>675</v>
      </c>
      <c r="E13" s="8">
        <v>662</v>
      </c>
      <c r="F13" s="13">
        <f t="shared" si="0"/>
        <v>1337</v>
      </c>
    </row>
    <row r="14" spans="2:6" x14ac:dyDescent="0.25">
      <c r="B14" s="12" t="s">
        <v>5</v>
      </c>
      <c r="C14" s="5" t="s">
        <v>17</v>
      </c>
      <c r="D14" s="8">
        <v>688</v>
      </c>
      <c r="E14" s="8">
        <v>661</v>
      </c>
      <c r="F14" s="13">
        <f t="shared" si="0"/>
        <v>1349</v>
      </c>
    </row>
    <row r="15" spans="2:6" x14ac:dyDescent="0.25">
      <c r="B15" s="12" t="s">
        <v>5</v>
      </c>
      <c r="C15" s="5" t="s">
        <v>18</v>
      </c>
      <c r="D15" s="8">
        <v>508</v>
      </c>
      <c r="E15" s="8">
        <v>492</v>
      </c>
      <c r="F15" s="13">
        <f t="shared" si="0"/>
        <v>1000</v>
      </c>
    </row>
    <row r="16" spans="2:6" x14ac:dyDescent="0.25">
      <c r="B16" s="12" t="s">
        <v>5</v>
      </c>
      <c r="C16" s="5" t="s">
        <v>19</v>
      </c>
      <c r="D16" s="8">
        <v>545</v>
      </c>
      <c r="E16" s="8">
        <v>530</v>
      </c>
      <c r="F16" s="13">
        <f t="shared" si="0"/>
        <v>1075</v>
      </c>
    </row>
    <row r="17" spans="2:6" x14ac:dyDescent="0.25">
      <c r="B17" s="12" t="s">
        <v>5</v>
      </c>
      <c r="C17" s="5" t="s">
        <v>20</v>
      </c>
      <c r="D17" s="8">
        <v>412</v>
      </c>
      <c r="E17" s="8">
        <v>448</v>
      </c>
      <c r="F17" s="13">
        <f t="shared" si="0"/>
        <v>860</v>
      </c>
    </row>
    <row r="18" spans="2:6" x14ac:dyDescent="0.25">
      <c r="B18" s="12" t="s">
        <v>5</v>
      </c>
      <c r="C18" s="5" t="s">
        <v>21</v>
      </c>
      <c r="D18" s="8">
        <v>371</v>
      </c>
      <c r="E18" s="8">
        <v>380</v>
      </c>
      <c r="F18" s="13">
        <f t="shared" si="0"/>
        <v>751</v>
      </c>
    </row>
    <row r="19" spans="2:6" x14ac:dyDescent="0.25">
      <c r="B19" s="12" t="s">
        <v>5</v>
      </c>
      <c r="C19" s="5" t="s">
        <v>22</v>
      </c>
      <c r="D19" s="8">
        <v>284</v>
      </c>
      <c r="E19" s="8">
        <v>254</v>
      </c>
      <c r="F19" s="13">
        <f t="shared" si="0"/>
        <v>538</v>
      </c>
    </row>
    <row r="20" spans="2:6" ht="15.75" thickBot="1" x14ac:dyDescent="0.3">
      <c r="B20" s="14" t="s">
        <v>5</v>
      </c>
      <c r="C20" s="7" t="s">
        <v>23</v>
      </c>
      <c r="D20" s="15">
        <v>403</v>
      </c>
      <c r="E20" s="15">
        <v>363</v>
      </c>
      <c r="F20" s="16">
        <f t="shared" si="0"/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2021-10-21T03:16:02Z</dcterms:modified>
</cp:coreProperties>
</file>