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. DATA STATISTIK\2. TABEL\2. KEMISKINAN\"/>
    </mc:Choice>
  </mc:AlternateContent>
  <bookViews>
    <workbookView xWindow="0" yWindow="0" windowWidth="20490" windowHeight="7755"/>
  </bookViews>
  <sheets>
    <sheet name="Status Kesejahtera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<sst xmlns="http://schemas.openxmlformats.org/spreadsheetml/2006/main" count="32" uniqueCount="32">
  <si>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Nama 
Kecamatan</t>
  </si>
  <si>
    <t>PIDIE</t>
  </si>
  <si>
    <t>GEUMPANG</t>
  </si>
  <si>
    <t>MANE</t>
  </si>
  <si>
    <t>GLUMPANG TIGA</t>
  </si>
  <si>
    <t>GLUMPANG BARO</t>
  </si>
  <si>
    <t>MUTIARA</t>
  </si>
  <si>
    <t>MUTIARA TIMUR</t>
  </si>
  <si>
    <t>TIRO/ TRUSEB</t>
  </si>
  <si>
    <t>TANGSE</t>
  </si>
  <si>
    <t>KEUMALA</t>
  </si>
  <si>
    <t>TITEUE</t>
  </si>
  <si>
    <t>SAKTI</t>
  </si>
  <si>
    <t>MILA</t>
  </si>
  <si>
    <t>PADANG TIJI</t>
  </si>
  <si>
    <t>DELIMA</t>
  </si>
  <si>
    <t>GRONG GRONG</t>
  </si>
  <si>
    <t>INDRAJAYA</t>
  </si>
  <si>
    <t>PEUKAN BARO</t>
  </si>
  <si>
    <t>KEMBANG TANJONG</t>
  </si>
  <si>
    <t>SIMPANG TIGA</t>
  </si>
  <si>
    <t>KOTA SIGLI</t>
  </si>
  <si>
    <t>BATEE</t>
  </si>
  <si>
    <t>MUARA TIGA</t>
  </si>
  <si>
    <t>Jlh Rumah Tangga  Desil 1 *)</t>
  </si>
  <si>
    <t>Jlh Rumah Tangga  Desil 2 *)</t>
  </si>
  <si>
    <t>Jlh Rumah Tangga  Desil 3 *)</t>
  </si>
  <si>
    <t>Jlh Rumah Tangga  Desil 4 *)</t>
  </si>
  <si>
    <t>Jlh Individu Desil 1 *)</t>
  </si>
  <si>
    <t>Jlh Individu Desil 2 *)</t>
  </si>
  <si>
    <t>Jlh Individu Desil 3 *)</t>
  </si>
  <si>
    <t>Jlh Individu Desil 4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</si>
</sst>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4" x14ac:knownFonts="1">
    <font>
      <sz val="11"/>
      <color rgb="FF000000"/>
      <name val="Calibri"/>
    </font>
    <font>
      <b/>
      <sz val="11"/>
      <color rgb="FF000000"/>
      <name val="Tahoma"/>
      <family val="2"/>
    </font>
    <font>
      <b/>
      <sz val="11"/>
      <color rgb="FFFFFFFF"/>
      <name val="Tahoma"/>
      <family val="2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/>
    <xf numFmtId="0" fontId="3" fillId="0" borderId="0" xfId="0" applyFont="1" applyFill="1"/>
    <xf numFmtId="3" fontId="3" fillId="0" borderId="0" xfId="0" applyNumberFormat="1" applyFont="1" applyFill="1"/>
    <xf numFmtId="49" fontId="3" fillId="0" borderId="0" xfId="0" applyNumberFormat="1" applyFont="1" applyFill="1" applyAlignment="1"/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Jumlah Rumah Tangga dan Individu, menurut Kecamatan dan Status Kesejahteraan di Kabupaten Pidie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'Status Kesejahteraan'!$C$3:$C$3</c:f>
              <c:strCache>
                <c:ptCount val="1"/>
                <c:pt idx="0">
                  <c:v>Jlh Rumah Tangga  Desil 1 *)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'Status Kesejahteraan'!$B$4:$B$8</c:f>
              <c:strCache>
                <c:ptCount val="5"/>
                <c:pt idx="0">
                  <c:v>GEUMPANG</c:v>
                </c:pt>
                <c:pt idx="1">
                  <c:v>MANE</c:v>
                </c:pt>
                <c:pt idx="2">
                  <c:v>GLUMPANG TIGA</c:v>
                </c:pt>
                <c:pt idx="3">
                  <c:v>GLUMPANG BARO</c:v>
                </c:pt>
                <c:pt idx="4">
                  <c:v>MUTIARA</c:v>
                </c:pt>
              </c:strCache>
            </c:strRef>
          </c:cat>
          <c:val>
            <c:numRef>
              <c:f>'Status Kesejahteraan'!$C$4:$C$8</c:f>
              <c:numCache>
                <c:formatCode>_(* #,##0_);_(* \(#,##0\);_(* "-"??_);_(@_)</c:formatCode>
                <c:ptCount val="5"/>
                <c:pt idx="0">
                  <c:v>91</c:v>
                </c:pt>
                <c:pt idx="1">
                  <c:v>188</c:v>
                </c:pt>
                <c:pt idx="2">
                  <c:v>187</c:v>
                </c:pt>
                <c:pt idx="3">
                  <c:v>147</c:v>
                </c:pt>
                <c:pt idx="4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'Status Kesejahteraan'!$D$3:$D$3</c:f>
              <c:strCache>
                <c:ptCount val="1"/>
                <c:pt idx="0">
                  <c:v>Jlh Rumah Tangga  Desil 2 *)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'Status Kesejahteraan'!$B$4:$B$8</c:f>
              <c:strCache>
                <c:ptCount val="5"/>
                <c:pt idx="0">
                  <c:v>GEUMPANG</c:v>
                </c:pt>
                <c:pt idx="1">
                  <c:v>MANE</c:v>
                </c:pt>
                <c:pt idx="2">
                  <c:v>GLUMPANG TIGA</c:v>
                </c:pt>
                <c:pt idx="3">
                  <c:v>GLUMPANG BARO</c:v>
                </c:pt>
                <c:pt idx="4">
                  <c:v>MUTIARA</c:v>
                </c:pt>
              </c:strCache>
            </c:strRef>
          </c:cat>
          <c:val>
            <c:numRef>
              <c:f>'Status Kesejahteraan'!$D$4:$D$8</c:f>
              <c:numCache>
                <c:formatCode>_(* #,##0_);_(* \(#,##0\);_(* "-"??_);_(@_)</c:formatCode>
                <c:ptCount val="5"/>
                <c:pt idx="0">
                  <c:v>141</c:v>
                </c:pt>
                <c:pt idx="1">
                  <c:v>263</c:v>
                </c:pt>
                <c:pt idx="2">
                  <c:v>351</c:v>
                </c:pt>
                <c:pt idx="3">
                  <c:v>281</c:v>
                </c:pt>
                <c:pt idx="4">
                  <c:v>254</c:v>
                </c:pt>
              </c:numCache>
            </c:numRef>
          </c:val>
        </c:ser>
        <c:ser>
          <c:idx val="2"/>
          <c:order val="2"/>
          <c:tx>
            <c:strRef>
              <c:f>'Status Kesejahteraan'!$E$3:$E$3</c:f>
              <c:strCache>
                <c:ptCount val="1"/>
                <c:pt idx="0">
                  <c:v>Jlh Rumah Tangga  Desil 3 *)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'Status Kesejahteraan'!$B$4:$B$8</c:f>
              <c:strCache>
                <c:ptCount val="5"/>
                <c:pt idx="0">
                  <c:v>GEUMPANG</c:v>
                </c:pt>
                <c:pt idx="1">
                  <c:v>MANE</c:v>
                </c:pt>
                <c:pt idx="2">
                  <c:v>GLUMPANG TIGA</c:v>
                </c:pt>
                <c:pt idx="3">
                  <c:v>GLUMPANG BARO</c:v>
                </c:pt>
                <c:pt idx="4">
                  <c:v>MUTIARA</c:v>
                </c:pt>
              </c:strCache>
            </c:strRef>
          </c:cat>
          <c:val>
            <c:numRef>
              <c:f>'Status Kesejahteraan'!$E$4:$E$8</c:f>
              <c:numCache>
                <c:formatCode>_(* #,##0_);_(* \(#,##0\);_(* "-"??_);_(@_)</c:formatCode>
                <c:ptCount val="5"/>
                <c:pt idx="0">
                  <c:v>221</c:v>
                </c:pt>
                <c:pt idx="1">
                  <c:v>441</c:v>
                </c:pt>
                <c:pt idx="2">
                  <c:v>918</c:v>
                </c:pt>
                <c:pt idx="3">
                  <c:v>612</c:v>
                </c:pt>
                <c:pt idx="4">
                  <c:v>707</c:v>
                </c:pt>
              </c:numCache>
            </c:numRef>
          </c:val>
        </c:ser>
        <c:ser>
          <c:idx val="3"/>
          <c:order val="3"/>
          <c:tx>
            <c:strRef>
              <c:f>'Status Kesejahteraan'!$F$3:$F$3</c:f>
              <c:strCache>
                <c:ptCount val="1"/>
                <c:pt idx="0">
                  <c:v>Jlh Rumah Tangga  Desil 4 *)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'Status Kesejahteraan'!$B$4:$B$8</c:f>
              <c:strCache>
                <c:ptCount val="5"/>
                <c:pt idx="0">
                  <c:v>GEUMPANG</c:v>
                </c:pt>
                <c:pt idx="1">
                  <c:v>MANE</c:v>
                </c:pt>
                <c:pt idx="2">
                  <c:v>GLUMPANG TIGA</c:v>
                </c:pt>
                <c:pt idx="3">
                  <c:v>GLUMPANG BARO</c:v>
                </c:pt>
                <c:pt idx="4">
                  <c:v>MUTIARA</c:v>
                </c:pt>
              </c:strCache>
            </c:strRef>
          </c:cat>
          <c:val>
            <c:numRef>
              <c:f>'Status Kesejahteraan'!$F$4:$F$8</c:f>
              <c:numCache>
                <c:formatCode>_(* #,##0_);_(* \(#,##0\);_(* "-"??_);_(@_)</c:formatCode>
                <c:ptCount val="5"/>
                <c:pt idx="0">
                  <c:v>163</c:v>
                </c:pt>
                <c:pt idx="1">
                  <c:v>235</c:v>
                </c:pt>
                <c:pt idx="2">
                  <c:v>800</c:v>
                </c:pt>
                <c:pt idx="3">
                  <c:v>551</c:v>
                </c:pt>
                <c:pt idx="4">
                  <c:v>581</c:v>
                </c:pt>
              </c:numCache>
            </c:numRef>
          </c:val>
        </c:ser>
        <c:ser>
          <c:idx val="4"/>
          <c:order val="4"/>
          <c:tx>
            <c:strRef>
              <c:f>'Status Kesejahteraan'!#REF!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'Status Kesejahteraan'!$B$4:$B$8</c:f>
              <c:strCache>
                <c:ptCount val="5"/>
                <c:pt idx="0">
                  <c:v>GEUMPANG</c:v>
                </c:pt>
                <c:pt idx="1">
                  <c:v>MANE</c:v>
                </c:pt>
                <c:pt idx="2">
                  <c:v>GLUMPANG TIGA</c:v>
                </c:pt>
                <c:pt idx="3">
                  <c:v>GLUMPANG BARO</c:v>
                </c:pt>
                <c:pt idx="4">
                  <c:v>MUTIARA</c:v>
                </c:pt>
              </c:strCache>
            </c:strRef>
          </c:cat>
          <c:val>
            <c:numRef>
              <c:f>'Status Kesejahteraan'!#REF!</c:f>
              <c:numCache>
                <c:formatCode>_(* #,##0_);_(* \(#,##0\);_(* "-"??_);_(@_)</c:formatCode>
                <c:ptCount val="5"/>
                <c:pt idx="0">
                  <c:v>616</c:v>
                </c:pt>
                <c:pt idx="1">
                  <c:v>1127</c:v>
                </c:pt>
                <c:pt idx="2">
                  <c:v>2256</c:v>
                </c:pt>
                <c:pt idx="3">
                  <c:v>1591</c:v>
                </c:pt>
                <c:pt idx="4">
                  <c:v>1664</c:v>
                </c:pt>
              </c:numCache>
            </c:numRef>
          </c:val>
        </c:ser>
        <c:ser>
          <c:idx val="5"/>
          <c:order val="5"/>
          <c:tx>
            <c:strRef>
              <c:f>'Status Kesejahteraan'!$G$3:$G$3</c:f>
              <c:strCache>
                <c:ptCount val="1"/>
                <c:pt idx="0">
                  <c:v>Jlh Individu Desil 1 *)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'Status Kesejahteraan'!$B$4:$B$8</c:f>
              <c:strCache>
                <c:ptCount val="5"/>
                <c:pt idx="0">
                  <c:v>GEUMPANG</c:v>
                </c:pt>
                <c:pt idx="1">
                  <c:v>MANE</c:v>
                </c:pt>
                <c:pt idx="2">
                  <c:v>GLUMPANG TIGA</c:v>
                </c:pt>
                <c:pt idx="3">
                  <c:v>GLUMPANG BARO</c:v>
                </c:pt>
                <c:pt idx="4">
                  <c:v>MUTIARA</c:v>
                </c:pt>
              </c:strCache>
            </c:strRef>
          </c:cat>
          <c:val>
            <c:numRef>
              <c:f>'Status Kesejahteraan'!$G$4:$G$8</c:f>
              <c:numCache>
                <c:formatCode>_(* #,##0_);_(* \(#,##0\);_(* "-"??_);_(@_)</c:formatCode>
                <c:ptCount val="5"/>
                <c:pt idx="0">
                  <c:v>525</c:v>
                </c:pt>
                <c:pt idx="1">
                  <c:v>1134</c:v>
                </c:pt>
                <c:pt idx="2">
                  <c:v>1087</c:v>
                </c:pt>
                <c:pt idx="3">
                  <c:v>905</c:v>
                </c:pt>
                <c:pt idx="4">
                  <c:v>742</c:v>
                </c:pt>
              </c:numCache>
            </c:numRef>
          </c:val>
        </c:ser>
        <c:ser>
          <c:idx val="6"/>
          <c:order val="6"/>
          <c:tx>
            <c:strRef>
              <c:f>'Status Kesejahteraan'!$H$3:$H$3</c:f>
              <c:strCache>
                <c:ptCount val="1"/>
                <c:pt idx="0">
                  <c:v>Jlh Individu Desil 2 *)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Kesejahteraan'!$B$4:$B$8</c:f>
              <c:strCache>
                <c:ptCount val="5"/>
                <c:pt idx="0">
                  <c:v>GEUMPANG</c:v>
                </c:pt>
                <c:pt idx="1">
                  <c:v>MANE</c:v>
                </c:pt>
                <c:pt idx="2">
                  <c:v>GLUMPANG TIGA</c:v>
                </c:pt>
                <c:pt idx="3">
                  <c:v>GLUMPANG BARO</c:v>
                </c:pt>
                <c:pt idx="4">
                  <c:v>MUTIARA</c:v>
                </c:pt>
              </c:strCache>
            </c:strRef>
          </c:cat>
          <c:val>
            <c:numRef>
              <c:f>'Status Kesejahteraan'!$H$4:$H$8</c:f>
              <c:numCache>
                <c:formatCode>_(* #,##0_);_(* \(#,##0\);_(* "-"??_);_(@_)</c:formatCode>
                <c:ptCount val="5"/>
                <c:pt idx="0">
                  <c:v>735</c:v>
                </c:pt>
                <c:pt idx="1">
                  <c:v>1349</c:v>
                </c:pt>
                <c:pt idx="2">
                  <c:v>1769</c:v>
                </c:pt>
                <c:pt idx="3">
                  <c:v>1429</c:v>
                </c:pt>
                <c:pt idx="4">
                  <c:v>1353</c:v>
                </c:pt>
              </c:numCache>
            </c:numRef>
          </c:val>
        </c:ser>
        <c:ser>
          <c:idx val="7"/>
          <c:order val="7"/>
          <c:tx>
            <c:strRef>
              <c:f>'Status Kesejahteraan'!$I$3:$I$3</c:f>
              <c:strCache>
                <c:ptCount val="1"/>
                <c:pt idx="0">
                  <c:v>Jlh Individu Desil 3 *)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Kesejahteraan'!$B$4:$B$8</c:f>
              <c:strCache>
                <c:ptCount val="5"/>
                <c:pt idx="0">
                  <c:v>GEUMPANG</c:v>
                </c:pt>
                <c:pt idx="1">
                  <c:v>MANE</c:v>
                </c:pt>
                <c:pt idx="2">
                  <c:v>GLUMPANG TIGA</c:v>
                </c:pt>
                <c:pt idx="3">
                  <c:v>GLUMPANG BARO</c:v>
                </c:pt>
                <c:pt idx="4">
                  <c:v>MUTIARA</c:v>
                </c:pt>
              </c:strCache>
            </c:strRef>
          </c:cat>
          <c:val>
            <c:numRef>
              <c:f>'Status Kesejahteraan'!$I$4:$I$8</c:f>
              <c:numCache>
                <c:formatCode>_(* #,##0_);_(* \(#,##0\);_(* "-"??_);_(@_)</c:formatCode>
                <c:ptCount val="5"/>
                <c:pt idx="0">
                  <c:v>991</c:v>
                </c:pt>
                <c:pt idx="1">
                  <c:v>1789</c:v>
                </c:pt>
                <c:pt idx="2">
                  <c:v>3894</c:v>
                </c:pt>
                <c:pt idx="3">
                  <c:v>2574</c:v>
                </c:pt>
                <c:pt idx="4">
                  <c:v>3138</c:v>
                </c:pt>
              </c:numCache>
            </c:numRef>
          </c:val>
        </c:ser>
        <c:ser>
          <c:idx val="8"/>
          <c:order val="8"/>
          <c:tx>
            <c:strRef>
              <c:f>'Status Kesejahteraan'!$J$3:$J$3</c:f>
              <c:strCache>
                <c:ptCount val="1"/>
                <c:pt idx="0">
                  <c:v>Jlh Individu Desil 4 *)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Kesejahteraan'!$B$4:$B$8</c:f>
              <c:strCache>
                <c:ptCount val="5"/>
                <c:pt idx="0">
                  <c:v>GEUMPANG</c:v>
                </c:pt>
                <c:pt idx="1">
                  <c:v>MANE</c:v>
                </c:pt>
                <c:pt idx="2">
                  <c:v>GLUMPANG TIGA</c:v>
                </c:pt>
                <c:pt idx="3">
                  <c:v>GLUMPANG BARO</c:v>
                </c:pt>
                <c:pt idx="4">
                  <c:v>MUTIARA</c:v>
                </c:pt>
              </c:strCache>
            </c:strRef>
          </c:cat>
          <c:val>
            <c:numRef>
              <c:f>'Status Kesejahteraan'!$J$4:$J$8</c:f>
              <c:numCache>
                <c:formatCode>_(* #,##0_);_(* \(#,##0\);_(* "-"??_);_(@_)</c:formatCode>
                <c:ptCount val="5"/>
                <c:pt idx="0">
                  <c:v>633</c:v>
                </c:pt>
                <c:pt idx="1">
                  <c:v>797</c:v>
                </c:pt>
                <c:pt idx="2">
                  <c:v>2760</c:v>
                </c:pt>
                <c:pt idx="3">
                  <c:v>1719</c:v>
                </c:pt>
                <c:pt idx="4">
                  <c:v>2091</c:v>
                </c:pt>
              </c:numCache>
            </c:numRef>
          </c:val>
        </c:ser>
        <c:ser>
          <c:idx val="9"/>
          <c:order val="9"/>
          <c:tx>
            <c:strRef>
              <c:f>'Status Kesejahteraan'!#REF!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Kesejahteraan'!$B$4:$B$8</c:f>
              <c:strCache>
                <c:ptCount val="5"/>
                <c:pt idx="0">
                  <c:v>GEUMPANG</c:v>
                </c:pt>
                <c:pt idx="1">
                  <c:v>MANE</c:v>
                </c:pt>
                <c:pt idx="2">
                  <c:v>GLUMPANG TIGA</c:v>
                </c:pt>
                <c:pt idx="3">
                  <c:v>GLUMPANG BARO</c:v>
                </c:pt>
                <c:pt idx="4">
                  <c:v>MUTIARA</c:v>
                </c:pt>
              </c:strCache>
            </c:strRef>
          </c:cat>
          <c:val>
            <c:numRef>
              <c:f>'Status Kesejahteraan'!#REF!</c:f>
              <c:numCache>
                <c:formatCode>_(* #,##0_);_(* \(#,##0\);_(* "-"??_);_(@_)</c:formatCode>
                <c:ptCount val="5"/>
                <c:pt idx="0">
                  <c:v>2884</c:v>
                </c:pt>
                <c:pt idx="1">
                  <c:v>5069</c:v>
                </c:pt>
                <c:pt idx="2">
                  <c:v>9510</c:v>
                </c:pt>
                <c:pt idx="3">
                  <c:v>6627</c:v>
                </c:pt>
                <c:pt idx="4">
                  <c:v>7324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449936"/>
        <c:axId val="259450328"/>
      </c:barChart>
      <c:catAx>
        <c:axId val="25944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259450328"/>
        <c:crosses val="autoZero"/>
        <c:auto val="1"/>
        <c:lblAlgn val="ctr"/>
        <c:lblOffset val="100"/>
        <c:noMultiLvlLbl val="0"/>
      </c:catAx>
      <c:valAx>
        <c:axId val="25945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259449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b="1" i="1">
                <a:solidFill>
                  <a:sysClr val="windowText" lastClr="000000"/>
                </a:solidFill>
              </a:rPr>
              <a:t>(Lanjutan)</a:t>
            </a:r>
            <a:r>
              <a:rPr lang="en-US" b="1" i="1" baseline="0">
                <a:solidFill>
                  <a:sysClr val="windowText" lastClr="000000"/>
                </a:solidFill>
              </a:rPr>
              <a:t> </a:t>
            </a:r>
            <a:r>
              <a:rPr lang="en-US" b="1">
                <a:solidFill>
                  <a:sysClr val="windowText" lastClr="000000"/>
                </a:solidFill>
              </a:rPr>
              <a:t>Jumlah Rumah Tangga dan Individu, menurut Kecamatan dan Status Kesejahteraan di Kabupaten Pidie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'Status Kesejahteraan'!$C$3:$C$3</c:f>
              <c:strCache>
                <c:ptCount val="1"/>
                <c:pt idx="0">
                  <c:v>Jlh Rumah Tangga  Desil 1 *)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'Status Kesejahteraan'!$B$9:$B$13</c:f>
              <c:strCache>
                <c:ptCount val="5"/>
                <c:pt idx="0">
                  <c:v>MUTIARA TIMUR</c:v>
                </c:pt>
                <c:pt idx="1">
                  <c:v>TIRO/ TRUSEB</c:v>
                </c:pt>
                <c:pt idx="2">
                  <c:v>TANGSE</c:v>
                </c:pt>
                <c:pt idx="3">
                  <c:v>KEUMALA</c:v>
                </c:pt>
                <c:pt idx="4">
                  <c:v>TITEUE</c:v>
                </c:pt>
              </c:strCache>
            </c:strRef>
          </c:cat>
          <c:val>
            <c:numRef>
              <c:f>'Status Kesejahteraan'!$C$9:$C$13</c:f>
              <c:numCache>
                <c:formatCode>_(* #,##0_);_(* \(#,##0\);_(* "-"??_);_(@_)</c:formatCode>
                <c:ptCount val="5"/>
                <c:pt idx="0">
                  <c:v>323</c:v>
                </c:pt>
                <c:pt idx="1">
                  <c:v>169</c:v>
                </c:pt>
                <c:pt idx="2">
                  <c:v>463</c:v>
                </c:pt>
                <c:pt idx="3">
                  <c:v>145</c:v>
                </c:pt>
                <c:pt idx="4">
                  <c:v>93</c:v>
                </c:pt>
              </c:numCache>
            </c:numRef>
          </c:val>
        </c:ser>
        <c:ser>
          <c:idx val="1"/>
          <c:order val="1"/>
          <c:tx>
            <c:strRef>
              <c:f>'Status Kesejahteraan'!$D$3:$D$3</c:f>
              <c:strCache>
                <c:ptCount val="1"/>
                <c:pt idx="0">
                  <c:v>Jlh Rumah Tangga  Desil 2 *)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'Status Kesejahteraan'!$B$9:$B$13</c:f>
              <c:strCache>
                <c:ptCount val="5"/>
                <c:pt idx="0">
                  <c:v>MUTIARA TIMUR</c:v>
                </c:pt>
                <c:pt idx="1">
                  <c:v>TIRO/ TRUSEB</c:v>
                </c:pt>
                <c:pt idx="2">
                  <c:v>TANGSE</c:v>
                </c:pt>
                <c:pt idx="3">
                  <c:v>KEUMALA</c:v>
                </c:pt>
                <c:pt idx="4">
                  <c:v>TITEUE</c:v>
                </c:pt>
              </c:strCache>
            </c:strRef>
          </c:cat>
          <c:val>
            <c:numRef>
              <c:f>'Status Kesejahteraan'!$D$9:$D$13</c:f>
              <c:numCache>
                <c:formatCode>_(* #,##0_);_(* \(#,##0\);_(* "-"??_);_(@_)</c:formatCode>
                <c:ptCount val="5"/>
                <c:pt idx="0">
                  <c:v>603</c:v>
                </c:pt>
                <c:pt idx="1">
                  <c:v>266</c:v>
                </c:pt>
                <c:pt idx="2">
                  <c:v>741</c:v>
                </c:pt>
                <c:pt idx="3">
                  <c:v>229</c:v>
                </c:pt>
                <c:pt idx="4">
                  <c:v>136</c:v>
                </c:pt>
              </c:numCache>
            </c:numRef>
          </c:val>
        </c:ser>
        <c:ser>
          <c:idx val="2"/>
          <c:order val="2"/>
          <c:tx>
            <c:strRef>
              <c:f>'Status Kesejahteraan'!$E$3:$E$3</c:f>
              <c:strCache>
                <c:ptCount val="1"/>
                <c:pt idx="0">
                  <c:v>Jlh Rumah Tangga  Desil 3 *)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'Status Kesejahteraan'!$B$9:$B$13</c:f>
              <c:strCache>
                <c:ptCount val="5"/>
                <c:pt idx="0">
                  <c:v>MUTIARA TIMUR</c:v>
                </c:pt>
                <c:pt idx="1">
                  <c:v>TIRO/ TRUSEB</c:v>
                </c:pt>
                <c:pt idx="2">
                  <c:v>TANGSE</c:v>
                </c:pt>
                <c:pt idx="3">
                  <c:v>KEUMALA</c:v>
                </c:pt>
                <c:pt idx="4">
                  <c:v>TITEUE</c:v>
                </c:pt>
              </c:strCache>
            </c:strRef>
          </c:cat>
          <c:val>
            <c:numRef>
              <c:f>'Status Kesejahteraan'!$E$9:$E$13</c:f>
              <c:numCache>
                <c:formatCode>_(* #,##0_);_(* \(#,##0\);_(* "-"??_);_(@_)</c:formatCode>
                <c:ptCount val="5"/>
                <c:pt idx="0">
                  <c:v>1291</c:v>
                </c:pt>
                <c:pt idx="1">
                  <c:v>455</c:v>
                </c:pt>
                <c:pt idx="2">
                  <c:v>1353</c:v>
                </c:pt>
                <c:pt idx="3">
                  <c:v>434</c:v>
                </c:pt>
                <c:pt idx="4">
                  <c:v>304</c:v>
                </c:pt>
              </c:numCache>
            </c:numRef>
          </c:val>
        </c:ser>
        <c:ser>
          <c:idx val="3"/>
          <c:order val="3"/>
          <c:tx>
            <c:strRef>
              <c:f>'Status Kesejahteraan'!$F$3:$F$3</c:f>
              <c:strCache>
                <c:ptCount val="1"/>
                <c:pt idx="0">
                  <c:v>Jlh Rumah Tangga  Desil 4 *)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'Status Kesejahteraan'!$B$9:$B$13</c:f>
              <c:strCache>
                <c:ptCount val="5"/>
                <c:pt idx="0">
                  <c:v>MUTIARA TIMUR</c:v>
                </c:pt>
                <c:pt idx="1">
                  <c:v>TIRO/ TRUSEB</c:v>
                </c:pt>
                <c:pt idx="2">
                  <c:v>TANGSE</c:v>
                </c:pt>
                <c:pt idx="3">
                  <c:v>KEUMALA</c:v>
                </c:pt>
                <c:pt idx="4">
                  <c:v>TITEUE</c:v>
                </c:pt>
              </c:strCache>
            </c:strRef>
          </c:cat>
          <c:val>
            <c:numRef>
              <c:f>'Status Kesejahteraan'!$F$9:$F$13</c:f>
              <c:numCache>
                <c:formatCode>_(* #,##0_);_(* \(#,##0\);_(* "-"??_);_(@_)</c:formatCode>
                <c:ptCount val="5"/>
                <c:pt idx="0">
                  <c:v>1138</c:v>
                </c:pt>
                <c:pt idx="1">
                  <c:v>339</c:v>
                </c:pt>
                <c:pt idx="2">
                  <c:v>837</c:v>
                </c:pt>
                <c:pt idx="3">
                  <c:v>309</c:v>
                </c:pt>
                <c:pt idx="4">
                  <c:v>219</c:v>
                </c:pt>
              </c:numCache>
            </c:numRef>
          </c:val>
        </c:ser>
        <c:ser>
          <c:idx val="4"/>
          <c:order val="4"/>
          <c:tx>
            <c:strRef>
              <c:f>'Status Kesejahteraan'!#REF!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'Status Kesejahteraan'!$B$9:$B$13</c:f>
              <c:strCache>
                <c:ptCount val="5"/>
                <c:pt idx="0">
                  <c:v>MUTIARA TIMUR</c:v>
                </c:pt>
                <c:pt idx="1">
                  <c:v>TIRO/ TRUSEB</c:v>
                </c:pt>
                <c:pt idx="2">
                  <c:v>TANGSE</c:v>
                </c:pt>
                <c:pt idx="3">
                  <c:v>KEUMALA</c:v>
                </c:pt>
                <c:pt idx="4">
                  <c:v>TITEUE</c:v>
                </c:pt>
              </c:strCache>
            </c:strRef>
          </c:cat>
          <c:val>
            <c:numRef>
              <c:f>'Status Kesejahteraan'!#REF!</c:f>
              <c:numCache>
                <c:formatCode>_(* #,##0_);_(* \(#,##0\);_(* "-"??_);_(@_)</c:formatCode>
                <c:ptCount val="5"/>
                <c:pt idx="0">
                  <c:v>3355</c:v>
                </c:pt>
                <c:pt idx="1">
                  <c:v>1229</c:v>
                </c:pt>
                <c:pt idx="2">
                  <c:v>3394</c:v>
                </c:pt>
                <c:pt idx="3">
                  <c:v>1117</c:v>
                </c:pt>
                <c:pt idx="4">
                  <c:v>752</c:v>
                </c:pt>
              </c:numCache>
            </c:numRef>
          </c:val>
        </c:ser>
        <c:ser>
          <c:idx val="5"/>
          <c:order val="5"/>
          <c:tx>
            <c:strRef>
              <c:f>'Status Kesejahteraan'!$G$3:$G$3</c:f>
              <c:strCache>
                <c:ptCount val="1"/>
                <c:pt idx="0">
                  <c:v>Jlh Individu Desil 1 *)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'Status Kesejahteraan'!$B$9:$B$13</c:f>
              <c:strCache>
                <c:ptCount val="5"/>
                <c:pt idx="0">
                  <c:v>MUTIARA TIMUR</c:v>
                </c:pt>
                <c:pt idx="1">
                  <c:v>TIRO/ TRUSEB</c:v>
                </c:pt>
                <c:pt idx="2">
                  <c:v>TANGSE</c:v>
                </c:pt>
                <c:pt idx="3">
                  <c:v>KEUMALA</c:v>
                </c:pt>
                <c:pt idx="4">
                  <c:v>TITEUE</c:v>
                </c:pt>
              </c:strCache>
            </c:strRef>
          </c:cat>
          <c:val>
            <c:numRef>
              <c:f>'Status Kesejahteraan'!$G$9:$G$13</c:f>
              <c:numCache>
                <c:formatCode>_(* #,##0_);_(* \(#,##0\);_(* "-"??_);_(@_)</c:formatCode>
                <c:ptCount val="5"/>
                <c:pt idx="0">
                  <c:v>2011</c:v>
                </c:pt>
                <c:pt idx="1">
                  <c:v>1033</c:v>
                </c:pt>
                <c:pt idx="2">
                  <c:v>2564</c:v>
                </c:pt>
                <c:pt idx="3">
                  <c:v>832</c:v>
                </c:pt>
                <c:pt idx="4">
                  <c:v>571</c:v>
                </c:pt>
              </c:numCache>
            </c:numRef>
          </c:val>
        </c:ser>
        <c:ser>
          <c:idx val="6"/>
          <c:order val="6"/>
          <c:tx>
            <c:strRef>
              <c:f>'Status Kesejahteraan'!$H$3:$H$3</c:f>
              <c:strCache>
                <c:ptCount val="1"/>
                <c:pt idx="0">
                  <c:v>Jlh Individu Desil 2 *)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Kesejahteraan'!$B$9:$B$13</c:f>
              <c:strCache>
                <c:ptCount val="5"/>
                <c:pt idx="0">
                  <c:v>MUTIARA TIMUR</c:v>
                </c:pt>
                <c:pt idx="1">
                  <c:v>TIRO/ TRUSEB</c:v>
                </c:pt>
                <c:pt idx="2">
                  <c:v>TANGSE</c:v>
                </c:pt>
                <c:pt idx="3">
                  <c:v>KEUMALA</c:v>
                </c:pt>
                <c:pt idx="4">
                  <c:v>TITEUE</c:v>
                </c:pt>
              </c:strCache>
            </c:strRef>
          </c:cat>
          <c:val>
            <c:numRef>
              <c:f>'Status Kesejahteraan'!$H$9:$H$13</c:f>
              <c:numCache>
                <c:formatCode>_(* #,##0_);_(* \(#,##0\);_(* "-"??_);_(@_)</c:formatCode>
                <c:ptCount val="5"/>
                <c:pt idx="0">
                  <c:v>3259</c:v>
                </c:pt>
                <c:pt idx="1">
                  <c:v>1286</c:v>
                </c:pt>
                <c:pt idx="2">
                  <c:v>3516</c:v>
                </c:pt>
                <c:pt idx="3">
                  <c:v>1134</c:v>
                </c:pt>
                <c:pt idx="4">
                  <c:v>688</c:v>
                </c:pt>
              </c:numCache>
            </c:numRef>
          </c:val>
        </c:ser>
        <c:ser>
          <c:idx val="7"/>
          <c:order val="7"/>
          <c:tx>
            <c:strRef>
              <c:f>'Status Kesejahteraan'!$I$3:$I$3</c:f>
              <c:strCache>
                <c:ptCount val="1"/>
                <c:pt idx="0">
                  <c:v>Jlh Individu Desil 3 *)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Kesejahteraan'!$B$9:$B$13</c:f>
              <c:strCache>
                <c:ptCount val="5"/>
                <c:pt idx="0">
                  <c:v>MUTIARA TIMUR</c:v>
                </c:pt>
                <c:pt idx="1">
                  <c:v>TIRO/ TRUSEB</c:v>
                </c:pt>
                <c:pt idx="2">
                  <c:v>TANGSE</c:v>
                </c:pt>
                <c:pt idx="3">
                  <c:v>KEUMALA</c:v>
                </c:pt>
                <c:pt idx="4">
                  <c:v>TITEUE</c:v>
                </c:pt>
              </c:strCache>
            </c:strRef>
          </c:cat>
          <c:val>
            <c:numRef>
              <c:f>'Status Kesejahteraan'!$I$9:$I$13</c:f>
              <c:numCache>
                <c:formatCode>_(* #,##0_);_(* \(#,##0\);_(* "-"??_);_(@_)</c:formatCode>
                <c:ptCount val="5"/>
                <c:pt idx="0">
                  <c:v>5957</c:v>
                </c:pt>
                <c:pt idx="1">
                  <c:v>1823</c:v>
                </c:pt>
                <c:pt idx="2">
                  <c:v>5353</c:v>
                </c:pt>
                <c:pt idx="3">
                  <c:v>1863</c:v>
                </c:pt>
                <c:pt idx="4">
                  <c:v>1365</c:v>
                </c:pt>
              </c:numCache>
            </c:numRef>
          </c:val>
        </c:ser>
        <c:ser>
          <c:idx val="8"/>
          <c:order val="8"/>
          <c:tx>
            <c:strRef>
              <c:f>'Status Kesejahteraan'!$J$3:$J$3</c:f>
              <c:strCache>
                <c:ptCount val="1"/>
                <c:pt idx="0">
                  <c:v>Jlh Individu Desil 4 *)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Kesejahteraan'!$B$9:$B$13</c:f>
              <c:strCache>
                <c:ptCount val="5"/>
                <c:pt idx="0">
                  <c:v>MUTIARA TIMUR</c:v>
                </c:pt>
                <c:pt idx="1">
                  <c:v>TIRO/ TRUSEB</c:v>
                </c:pt>
                <c:pt idx="2">
                  <c:v>TANGSE</c:v>
                </c:pt>
                <c:pt idx="3">
                  <c:v>KEUMALA</c:v>
                </c:pt>
                <c:pt idx="4">
                  <c:v>TITEUE</c:v>
                </c:pt>
              </c:strCache>
            </c:strRef>
          </c:cat>
          <c:val>
            <c:numRef>
              <c:f>'Status Kesejahteraan'!$J$9:$J$13</c:f>
              <c:numCache>
                <c:formatCode>_(* #,##0_);_(* \(#,##0\);_(* "-"??_);_(@_)</c:formatCode>
                <c:ptCount val="5"/>
                <c:pt idx="0">
                  <c:v>4054</c:v>
                </c:pt>
                <c:pt idx="1">
                  <c:v>1113</c:v>
                </c:pt>
                <c:pt idx="2">
                  <c:v>2656</c:v>
                </c:pt>
                <c:pt idx="3">
                  <c:v>953</c:v>
                </c:pt>
                <c:pt idx="4">
                  <c:v>741</c:v>
                </c:pt>
              </c:numCache>
            </c:numRef>
          </c:val>
        </c:ser>
        <c:ser>
          <c:idx val="9"/>
          <c:order val="9"/>
          <c:tx>
            <c:strRef>
              <c:f>'Status Kesejahteraan'!#REF!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Kesejahteraan'!$B$9:$B$13</c:f>
              <c:strCache>
                <c:ptCount val="5"/>
                <c:pt idx="0">
                  <c:v>MUTIARA TIMUR</c:v>
                </c:pt>
                <c:pt idx="1">
                  <c:v>TIRO/ TRUSEB</c:v>
                </c:pt>
                <c:pt idx="2">
                  <c:v>TANGSE</c:v>
                </c:pt>
                <c:pt idx="3">
                  <c:v>KEUMALA</c:v>
                </c:pt>
                <c:pt idx="4">
                  <c:v>TITEUE</c:v>
                </c:pt>
              </c:strCache>
            </c:strRef>
          </c:cat>
          <c:val>
            <c:numRef>
              <c:f>'Status Kesejahteraan'!#REF!</c:f>
              <c:numCache>
                <c:formatCode>_(* #,##0_);_(* \(#,##0\);_(* "-"??_);_(@_)</c:formatCode>
                <c:ptCount val="5"/>
                <c:pt idx="0">
                  <c:v>15281</c:v>
                </c:pt>
                <c:pt idx="1">
                  <c:v>5255</c:v>
                </c:pt>
                <c:pt idx="2">
                  <c:v>14089</c:v>
                </c:pt>
                <c:pt idx="3">
                  <c:v>4782</c:v>
                </c:pt>
                <c:pt idx="4">
                  <c:v>3365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983064"/>
        <c:axId val="252983456"/>
      </c:barChart>
      <c:catAx>
        <c:axId val="25298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252983456"/>
        <c:crosses val="autoZero"/>
        <c:auto val="1"/>
        <c:lblAlgn val="ctr"/>
        <c:lblOffset val="100"/>
        <c:noMultiLvlLbl val="0"/>
      </c:catAx>
      <c:valAx>
        <c:axId val="25298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252983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b="1" i="1">
                <a:solidFill>
                  <a:sysClr val="windowText" lastClr="000000"/>
                </a:solidFill>
              </a:rPr>
              <a:t>(Lanjutan)</a:t>
            </a:r>
            <a:r>
              <a:rPr lang="en-US" b="1" i="1" baseline="0">
                <a:solidFill>
                  <a:sysClr val="windowText" lastClr="000000"/>
                </a:solidFill>
              </a:rPr>
              <a:t> </a:t>
            </a:r>
            <a:r>
              <a:rPr lang="en-US" b="1">
                <a:solidFill>
                  <a:sysClr val="windowText" lastClr="000000"/>
                </a:solidFill>
              </a:rPr>
              <a:t>Jumlah Rumah Tangga dan Individu, menurut Kecamatan dan Status Kesejahteraan di Kabupaten Pidie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'Status Kesejahteraan'!$C$3:$C$3</c:f>
              <c:strCache>
                <c:ptCount val="1"/>
                <c:pt idx="0">
                  <c:v>Jlh Rumah Tangga  Desil 1 *)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'Status Kesejahteraan'!$B$14:$B$18</c:f>
              <c:strCache>
                <c:ptCount val="5"/>
                <c:pt idx="0">
                  <c:v>SAKTI</c:v>
                </c:pt>
                <c:pt idx="1">
                  <c:v>MILA</c:v>
                </c:pt>
                <c:pt idx="2">
                  <c:v>PADANG TIJI</c:v>
                </c:pt>
                <c:pt idx="3">
                  <c:v>DELIMA</c:v>
                </c:pt>
                <c:pt idx="4">
                  <c:v>GRONG GRONG</c:v>
                </c:pt>
              </c:strCache>
            </c:strRef>
          </c:cat>
          <c:val>
            <c:numRef>
              <c:f>'Status Kesejahteraan'!$C$14:$C$18</c:f>
              <c:numCache>
                <c:formatCode>_(* #,##0_);_(* \(#,##0\);_(* "-"??_);_(@_)</c:formatCode>
                <c:ptCount val="5"/>
                <c:pt idx="0">
                  <c:v>226</c:v>
                </c:pt>
                <c:pt idx="1">
                  <c:v>60</c:v>
                </c:pt>
                <c:pt idx="2">
                  <c:v>420</c:v>
                </c:pt>
                <c:pt idx="3">
                  <c:v>352</c:v>
                </c:pt>
                <c:pt idx="4">
                  <c:v>58</c:v>
                </c:pt>
              </c:numCache>
            </c:numRef>
          </c:val>
        </c:ser>
        <c:ser>
          <c:idx val="1"/>
          <c:order val="1"/>
          <c:tx>
            <c:strRef>
              <c:f>'Status Kesejahteraan'!$D$3:$D$3</c:f>
              <c:strCache>
                <c:ptCount val="1"/>
                <c:pt idx="0">
                  <c:v>Jlh Rumah Tangga  Desil 2 *)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'Status Kesejahteraan'!$B$14:$B$18</c:f>
              <c:strCache>
                <c:ptCount val="5"/>
                <c:pt idx="0">
                  <c:v>SAKTI</c:v>
                </c:pt>
                <c:pt idx="1">
                  <c:v>MILA</c:v>
                </c:pt>
                <c:pt idx="2">
                  <c:v>PADANG TIJI</c:v>
                </c:pt>
                <c:pt idx="3">
                  <c:v>DELIMA</c:v>
                </c:pt>
                <c:pt idx="4">
                  <c:v>GRONG GRONG</c:v>
                </c:pt>
              </c:strCache>
            </c:strRef>
          </c:cat>
          <c:val>
            <c:numRef>
              <c:f>'Status Kesejahteraan'!$D$14:$D$18</c:f>
              <c:numCache>
                <c:formatCode>_(* #,##0_);_(* \(#,##0\);_(* "-"??_);_(@_)</c:formatCode>
                <c:ptCount val="5"/>
                <c:pt idx="0">
                  <c:v>357</c:v>
                </c:pt>
                <c:pt idx="1">
                  <c:v>161</c:v>
                </c:pt>
                <c:pt idx="2">
                  <c:v>540</c:v>
                </c:pt>
                <c:pt idx="3">
                  <c:v>453</c:v>
                </c:pt>
                <c:pt idx="4">
                  <c:v>121</c:v>
                </c:pt>
              </c:numCache>
            </c:numRef>
          </c:val>
        </c:ser>
        <c:ser>
          <c:idx val="2"/>
          <c:order val="2"/>
          <c:tx>
            <c:strRef>
              <c:f>'Status Kesejahteraan'!$E$3:$E$3</c:f>
              <c:strCache>
                <c:ptCount val="1"/>
                <c:pt idx="0">
                  <c:v>Jlh Rumah Tangga  Desil 3 *)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'Status Kesejahteraan'!$B$14:$B$18</c:f>
              <c:strCache>
                <c:ptCount val="5"/>
                <c:pt idx="0">
                  <c:v>SAKTI</c:v>
                </c:pt>
                <c:pt idx="1">
                  <c:v>MILA</c:v>
                </c:pt>
                <c:pt idx="2">
                  <c:v>PADANG TIJI</c:v>
                </c:pt>
                <c:pt idx="3">
                  <c:v>DELIMA</c:v>
                </c:pt>
                <c:pt idx="4">
                  <c:v>GRONG GRONG</c:v>
                </c:pt>
              </c:strCache>
            </c:strRef>
          </c:cat>
          <c:val>
            <c:numRef>
              <c:f>'Status Kesejahteraan'!$E$14:$E$18</c:f>
              <c:numCache>
                <c:formatCode>_(* #,##0_);_(* \(#,##0\);_(* "-"??_);_(@_)</c:formatCode>
                <c:ptCount val="5"/>
                <c:pt idx="0">
                  <c:v>810</c:v>
                </c:pt>
                <c:pt idx="1">
                  <c:v>351</c:v>
                </c:pt>
                <c:pt idx="2">
                  <c:v>1032</c:v>
                </c:pt>
                <c:pt idx="3">
                  <c:v>847</c:v>
                </c:pt>
                <c:pt idx="4">
                  <c:v>236</c:v>
                </c:pt>
              </c:numCache>
            </c:numRef>
          </c:val>
        </c:ser>
        <c:ser>
          <c:idx val="3"/>
          <c:order val="3"/>
          <c:tx>
            <c:strRef>
              <c:f>'Status Kesejahteraan'!$F$3:$F$3</c:f>
              <c:strCache>
                <c:ptCount val="1"/>
                <c:pt idx="0">
                  <c:v>Jlh Rumah Tangga  Desil 4 *)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'Status Kesejahteraan'!$B$14:$B$18</c:f>
              <c:strCache>
                <c:ptCount val="5"/>
                <c:pt idx="0">
                  <c:v>SAKTI</c:v>
                </c:pt>
                <c:pt idx="1">
                  <c:v>MILA</c:v>
                </c:pt>
                <c:pt idx="2">
                  <c:v>PADANG TIJI</c:v>
                </c:pt>
                <c:pt idx="3">
                  <c:v>DELIMA</c:v>
                </c:pt>
                <c:pt idx="4">
                  <c:v>GRONG GRONG</c:v>
                </c:pt>
              </c:strCache>
            </c:strRef>
          </c:cat>
          <c:val>
            <c:numRef>
              <c:f>'Status Kesejahteraan'!$F$14:$F$18</c:f>
              <c:numCache>
                <c:formatCode>_(* #,##0_);_(* \(#,##0\);_(* "-"??_);_(@_)</c:formatCode>
                <c:ptCount val="5"/>
                <c:pt idx="0">
                  <c:v>748</c:v>
                </c:pt>
                <c:pt idx="1">
                  <c:v>322</c:v>
                </c:pt>
                <c:pt idx="2">
                  <c:v>822</c:v>
                </c:pt>
                <c:pt idx="3">
                  <c:v>561</c:v>
                </c:pt>
                <c:pt idx="4">
                  <c:v>178</c:v>
                </c:pt>
              </c:numCache>
            </c:numRef>
          </c:val>
        </c:ser>
        <c:ser>
          <c:idx val="4"/>
          <c:order val="4"/>
          <c:tx>
            <c:strRef>
              <c:f>'Status Kesejahteraan'!#REF!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'Status Kesejahteraan'!$B$14:$B$18</c:f>
              <c:strCache>
                <c:ptCount val="5"/>
                <c:pt idx="0">
                  <c:v>SAKTI</c:v>
                </c:pt>
                <c:pt idx="1">
                  <c:v>MILA</c:v>
                </c:pt>
                <c:pt idx="2">
                  <c:v>PADANG TIJI</c:v>
                </c:pt>
                <c:pt idx="3">
                  <c:v>DELIMA</c:v>
                </c:pt>
                <c:pt idx="4">
                  <c:v>GRONG GRONG</c:v>
                </c:pt>
              </c:strCache>
            </c:strRef>
          </c:cat>
          <c:val>
            <c:numRef>
              <c:f>'Status Kesejahteraan'!#REF!</c:f>
              <c:numCache>
                <c:formatCode>_(* #,##0_);_(* \(#,##0\);_(* "-"??_);_(@_)</c:formatCode>
                <c:ptCount val="5"/>
                <c:pt idx="0">
                  <c:v>2141</c:v>
                </c:pt>
                <c:pt idx="1">
                  <c:v>894</c:v>
                </c:pt>
                <c:pt idx="2">
                  <c:v>2814</c:v>
                </c:pt>
                <c:pt idx="3">
                  <c:v>2213</c:v>
                </c:pt>
                <c:pt idx="4">
                  <c:v>593</c:v>
                </c:pt>
              </c:numCache>
            </c:numRef>
          </c:val>
        </c:ser>
        <c:ser>
          <c:idx val="5"/>
          <c:order val="5"/>
          <c:tx>
            <c:strRef>
              <c:f>'Status Kesejahteraan'!$G$3:$G$3</c:f>
              <c:strCache>
                <c:ptCount val="1"/>
                <c:pt idx="0">
                  <c:v>Jlh Individu Desil 1 *)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'Status Kesejahteraan'!$B$14:$B$18</c:f>
              <c:strCache>
                <c:ptCount val="5"/>
                <c:pt idx="0">
                  <c:v>SAKTI</c:v>
                </c:pt>
                <c:pt idx="1">
                  <c:v>MILA</c:v>
                </c:pt>
                <c:pt idx="2">
                  <c:v>PADANG TIJI</c:v>
                </c:pt>
                <c:pt idx="3">
                  <c:v>DELIMA</c:v>
                </c:pt>
                <c:pt idx="4">
                  <c:v>GRONG GRONG</c:v>
                </c:pt>
              </c:strCache>
            </c:strRef>
          </c:cat>
          <c:val>
            <c:numRef>
              <c:f>'Status Kesejahteraan'!$G$14:$G$18</c:f>
              <c:numCache>
                <c:formatCode>_(* #,##0_);_(* \(#,##0\);_(* "-"??_);_(@_)</c:formatCode>
                <c:ptCount val="5"/>
                <c:pt idx="0">
                  <c:v>1371</c:v>
                </c:pt>
                <c:pt idx="1">
                  <c:v>374</c:v>
                </c:pt>
                <c:pt idx="2">
                  <c:v>2418</c:v>
                </c:pt>
                <c:pt idx="3">
                  <c:v>2148</c:v>
                </c:pt>
                <c:pt idx="4">
                  <c:v>358</c:v>
                </c:pt>
              </c:numCache>
            </c:numRef>
          </c:val>
        </c:ser>
        <c:ser>
          <c:idx val="6"/>
          <c:order val="6"/>
          <c:tx>
            <c:strRef>
              <c:f>'Status Kesejahteraan'!$H$3:$H$3</c:f>
              <c:strCache>
                <c:ptCount val="1"/>
                <c:pt idx="0">
                  <c:v>Jlh Individu Desil 2 *)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Kesejahteraan'!$B$14:$B$18</c:f>
              <c:strCache>
                <c:ptCount val="5"/>
                <c:pt idx="0">
                  <c:v>SAKTI</c:v>
                </c:pt>
                <c:pt idx="1">
                  <c:v>MILA</c:v>
                </c:pt>
                <c:pt idx="2">
                  <c:v>PADANG TIJI</c:v>
                </c:pt>
                <c:pt idx="3">
                  <c:v>DELIMA</c:v>
                </c:pt>
                <c:pt idx="4">
                  <c:v>GRONG GRONG</c:v>
                </c:pt>
              </c:strCache>
            </c:strRef>
          </c:cat>
          <c:val>
            <c:numRef>
              <c:f>'Status Kesejahteraan'!$H$14:$H$18</c:f>
              <c:numCache>
                <c:formatCode>_(* #,##0_);_(* \(#,##0\);_(* "-"??_);_(@_)</c:formatCode>
                <c:ptCount val="5"/>
                <c:pt idx="0">
                  <c:v>1837</c:v>
                </c:pt>
                <c:pt idx="1">
                  <c:v>873</c:v>
                </c:pt>
                <c:pt idx="2">
                  <c:v>2687</c:v>
                </c:pt>
                <c:pt idx="3">
                  <c:v>2358</c:v>
                </c:pt>
                <c:pt idx="4">
                  <c:v>648</c:v>
                </c:pt>
              </c:numCache>
            </c:numRef>
          </c:val>
        </c:ser>
        <c:ser>
          <c:idx val="7"/>
          <c:order val="7"/>
          <c:tx>
            <c:strRef>
              <c:f>'Status Kesejahteraan'!$I$3:$I$3</c:f>
              <c:strCache>
                <c:ptCount val="1"/>
                <c:pt idx="0">
                  <c:v>Jlh Individu Desil 3 *)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Kesejahteraan'!$B$14:$B$18</c:f>
              <c:strCache>
                <c:ptCount val="5"/>
                <c:pt idx="0">
                  <c:v>SAKTI</c:v>
                </c:pt>
                <c:pt idx="1">
                  <c:v>MILA</c:v>
                </c:pt>
                <c:pt idx="2">
                  <c:v>PADANG TIJI</c:v>
                </c:pt>
                <c:pt idx="3">
                  <c:v>DELIMA</c:v>
                </c:pt>
                <c:pt idx="4">
                  <c:v>GRONG GRONG</c:v>
                </c:pt>
              </c:strCache>
            </c:strRef>
          </c:cat>
          <c:val>
            <c:numRef>
              <c:f>'Status Kesejahteraan'!$I$14:$I$18</c:f>
              <c:numCache>
                <c:formatCode>_(* #,##0_);_(* \(#,##0\);_(* "-"??_);_(@_)</c:formatCode>
                <c:ptCount val="5"/>
                <c:pt idx="0">
                  <c:v>3669</c:v>
                </c:pt>
                <c:pt idx="1">
                  <c:v>1617</c:v>
                </c:pt>
                <c:pt idx="2">
                  <c:v>4346</c:v>
                </c:pt>
                <c:pt idx="3">
                  <c:v>3954</c:v>
                </c:pt>
                <c:pt idx="4">
                  <c:v>1051</c:v>
                </c:pt>
              </c:numCache>
            </c:numRef>
          </c:val>
        </c:ser>
        <c:ser>
          <c:idx val="8"/>
          <c:order val="8"/>
          <c:tx>
            <c:strRef>
              <c:f>'Status Kesejahteraan'!$J$3:$J$3</c:f>
              <c:strCache>
                <c:ptCount val="1"/>
                <c:pt idx="0">
                  <c:v>Jlh Individu Desil 4 *)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Kesejahteraan'!$B$14:$B$18</c:f>
              <c:strCache>
                <c:ptCount val="5"/>
                <c:pt idx="0">
                  <c:v>SAKTI</c:v>
                </c:pt>
                <c:pt idx="1">
                  <c:v>MILA</c:v>
                </c:pt>
                <c:pt idx="2">
                  <c:v>PADANG TIJI</c:v>
                </c:pt>
                <c:pt idx="3">
                  <c:v>DELIMA</c:v>
                </c:pt>
                <c:pt idx="4">
                  <c:v>GRONG GRONG</c:v>
                </c:pt>
              </c:strCache>
            </c:strRef>
          </c:cat>
          <c:val>
            <c:numRef>
              <c:f>'Status Kesejahteraan'!$J$14:$J$18</c:f>
              <c:numCache>
                <c:formatCode>_(* #,##0_);_(* \(#,##0\);_(* "-"??_);_(@_)</c:formatCode>
                <c:ptCount val="5"/>
                <c:pt idx="0">
                  <c:v>2545</c:v>
                </c:pt>
                <c:pt idx="1">
                  <c:v>1157</c:v>
                </c:pt>
                <c:pt idx="2">
                  <c:v>2775</c:v>
                </c:pt>
                <c:pt idx="3">
                  <c:v>2156</c:v>
                </c:pt>
                <c:pt idx="4">
                  <c:v>651</c:v>
                </c:pt>
              </c:numCache>
            </c:numRef>
          </c:val>
        </c:ser>
        <c:ser>
          <c:idx val="9"/>
          <c:order val="9"/>
          <c:tx>
            <c:strRef>
              <c:f>'Status Kesejahteraan'!#REF!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Kesejahteraan'!$B$14:$B$18</c:f>
              <c:strCache>
                <c:ptCount val="5"/>
                <c:pt idx="0">
                  <c:v>SAKTI</c:v>
                </c:pt>
                <c:pt idx="1">
                  <c:v>MILA</c:v>
                </c:pt>
                <c:pt idx="2">
                  <c:v>PADANG TIJI</c:v>
                </c:pt>
                <c:pt idx="3">
                  <c:v>DELIMA</c:v>
                </c:pt>
                <c:pt idx="4">
                  <c:v>GRONG GRONG</c:v>
                </c:pt>
              </c:strCache>
            </c:strRef>
          </c:cat>
          <c:val>
            <c:numRef>
              <c:f>'Status Kesejahteraan'!#REF!</c:f>
              <c:numCache>
                <c:formatCode>_(* #,##0_);_(* \(#,##0\);_(* "-"??_);_(@_)</c:formatCode>
                <c:ptCount val="5"/>
                <c:pt idx="0">
                  <c:v>9422</c:v>
                </c:pt>
                <c:pt idx="1">
                  <c:v>4021</c:v>
                </c:pt>
                <c:pt idx="2">
                  <c:v>12226</c:v>
                </c:pt>
                <c:pt idx="3">
                  <c:v>10616</c:v>
                </c:pt>
                <c:pt idx="4">
                  <c:v>2708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906840"/>
        <c:axId val="249907232"/>
      </c:barChart>
      <c:catAx>
        <c:axId val="24990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249907232"/>
        <c:crosses val="autoZero"/>
        <c:auto val="1"/>
        <c:lblAlgn val="ctr"/>
        <c:lblOffset val="100"/>
        <c:noMultiLvlLbl val="0"/>
      </c:catAx>
      <c:valAx>
        <c:axId val="24990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249906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b="1" i="1">
                <a:solidFill>
                  <a:sysClr val="windowText" lastClr="000000"/>
                </a:solidFill>
              </a:rPr>
              <a:t>(Lanjutan)</a:t>
            </a:r>
            <a:r>
              <a:rPr lang="en-US" b="1" i="1" baseline="0">
                <a:solidFill>
                  <a:sysClr val="windowText" lastClr="000000"/>
                </a:solidFill>
              </a:rPr>
              <a:t> </a:t>
            </a:r>
            <a:r>
              <a:rPr lang="en-US" b="1">
                <a:solidFill>
                  <a:sysClr val="windowText" lastClr="000000"/>
                </a:solidFill>
              </a:rPr>
              <a:t>Jumlah Rumah Tangga dan Individu, menurut Kecamatan dan Status Kesejahteraan di Kabupaten Pidie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'Status Kesejahteraan'!$C$3:$C$3</c:f>
              <c:strCache>
                <c:ptCount val="1"/>
                <c:pt idx="0">
                  <c:v>Jlh Rumah Tangga  Desil 1 *)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'Status Kesejahteraan'!$B$19:$B$23</c:f>
              <c:strCache>
                <c:ptCount val="5"/>
                <c:pt idx="0">
                  <c:v>INDRAJAYA</c:v>
                </c:pt>
                <c:pt idx="1">
                  <c:v>PEUKAN BARO</c:v>
                </c:pt>
                <c:pt idx="2">
                  <c:v>KEMBANG TANJONG</c:v>
                </c:pt>
                <c:pt idx="3">
                  <c:v>SIMPANG TIGA</c:v>
                </c:pt>
                <c:pt idx="4">
                  <c:v>KOTA SIGLI</c:v>
                </c:pt>
              </c:strCache>
            </c:strRef>
          </c:cat>
          <c:val>
            <c:numRef>
              <c:f>'Status Kesejahteraan'!$C$19:$C$23</c:f>
              <c:numCache>
                <c:formatCode>_(* #,##0_);_(* \(#,##0\);_(* "-"??_);_(@_)</c:formatCode>
                <c:ptCount val="5"/>
                <c:pt idx="0">
                  <c:v>245</c:v>
                </c:pt>
                <c:pt idx="1">
                  <c:v>89</c:v>
                </c:pt>
                <c:pt idx="2">
                  <c:v>235</c:v>
                </c:pt>
                <c:pt idx="3">
                  <c:v>327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tx>
            <c:strRef>
              <c:f>'Status Kesejahteraan'!$D$3:$D$3</c:f>
              <c:strCache>
                <c:ptCount val="1"/>
                <c:pt idx="0">
                  <c:v>Jlh Rumah Tangga  Desil 2 *)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'Status Kesejahteraan'!$B$19:$B$23</c:f>
              <c:strCache>
                <c:ptCount val="5"/>
                <c:pt idx="0">
                  <c:v>INDRAJAYA</c:v>
                </c:pt>
                <c:pt idx="1">
                  <c:v>PEUKAN BARO</c:v>
                </c:pt>
                <c:pt idx="2">
                  <c:v>KEMBANG TANJONG</c:v>
                </c:pt>
                <c:pt idx="3">
                  <c:v>SIMPANG TIGA</c:v>
                </c:pt>
                <c:pt idx="4">
                  <c:v>KOTA SIGLI</c:v>
                </c:pt>
              </c:strCache>
            </c:strRef>
          </c:cat>
          <c:val>
            <c:numRef>
              <c:f>'Status Kesejahteraan'!$D$19:$D$23</c:f>
              <c:numCache>
                <c:formatCode>_(* #,##0_);_(* \(#,##0\);_(* "-"??_);_(@_)</c:formatCode>
                <c:ptCount val="5"/>
                <c:pt idx="0">
                  <c:v>420</c:v>
                </c:pt>
                <c:pt idx="1">
                  <c:v>231</c:v>
                </c:pt>
                <c:pt idx="2">
                  <c:v>448</c:v>
                </c:pt>
                <c:pt idx="3">
                  <c:v>434</c:v>
                </c:pt>
                <c:pt idx="4">
                  <c:v>163</c:v>
                </c:pt>
              </c:numCache>
            </c:numRef>
          </c:val>
        </c:ser>
        <c:ser>
          <c:idx val="2"/>
          <c:order val="2"/>
          <c:tx>
            <c:strRef>
              <c:f>'Status Kesejahteraan'!$E$3:$E$3</c:f>
              <c:strCache>
                <c:ptCount val="1"/>
                <c:pt idx="0">
                  <c:v>Jlh Rumah Tangga  Desil 3 *)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'Status Kesejahteraan'!$B$19:$B$23</c:f>
              <c:strCache>
                <c:ptCount val="5"/>
                <c:pt idx="0">
                  <c:v>INDRAJAYA</c:v>
                </c:pt>
                <c:pt idx="1">
                  <c:v>PEUKAN BARO</c:v>
                </c:pt>
                <c:pt idx="2">
                  <c:v>KEMBANG TANJONG</c:v>
                </c:pt>
                <c:pt idx="3">
                  <c:v>SIMPANG TIGA</c:v>
                </c:pt>
                <c:pt idx="4">
                  <c:v>KOTA SIGLI</c:v>
                </c:pt>
              </c:strCache>
            </c:strRef>
          </c:cat>
          <c:val>
            <c:numRef>
              <c:f>'Status Kesejahteraan'!$E$19:$E$23</c:f>
              <c:numCache>
                <c:formatCode>_(* #,##0_);_(* \(#,##0\);_(* "-"??_);_(@_)</c:formatCode>
                <c:ptCount val="5"/>
                <c:pt idx="0">
                  <c:v>956</c:v>
                </c:pt>
                <c:pt idx="1">
                  <c:v>573</c:v>
                </c:pt>
                <c:pt idx="2">
                  <c:v>1014</c:v>
                </c:pt>
                <c:pt idx="3">
                  <c:v>982</c:v>
                </c:pt>
                <c:pt idx="4">
                  <c:v>394</c:v>
                </c:pt>
              </c:numCache>
            </c:numRef>
          </c:val>
        </c:ser>
        <c:ser>
          <c:idx val="3"/>
          <c:order val="3"/>
          <c:tx>
            <c:strRef>
              <c:f>'Status Kesejahteraan'!$F$3:$F$3</c:f>
              <c:strCache>
                <c:ptCount val="1"/>
                <c:pt idx="0">
                  <c:v>Jlh Rumah Tangga  Desil 4 *)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'Status Kesejahteraan'!$B$19:$B$23</c:f>
              <c:strCache>
                <c:ptCount val="5"/>
                <c:pt idx="0">
                  <c:v>INDRAJAYA</c:v>
                </c:pt>
                <c:pt idx="1">
                  <c:v>PEUKAN BARO</c:v>
                </c:pt>
                <c:pt idx="2">
                  <c:v>KEMBANG TANJONG</c:v>
                </c:pt>
                <c:pt idx="3">
                  <c:v>SIMPANG TIGA</c:v>
                </c:pt>
                <c:pt idx="4">
                  <c:v>KOTA SIGLI</c:v>
                </c:pt>
              </c:strCache>
            </c:strRef>
          </c:cat>
          <c:val>
            <c:numRef>
              <c:f>'Status Kesejahteraan'!$F$19:$F$23</c:f>
              <c:numCache>
                <c:formatCode>_(* #,##0_);_(* \(#,##0\);_(* "-"??_);_(@_)</c:formatCode>
                <c:ptCount val="5"/>
                <c:pt idx="0">
                  <c:v>782</c:v>
                </c:pt>
                <c:pt idx="1">
                  <c:v>600</c:v>
                </c:pt>
                <c:pt idx="2">
                  <c:v>897</c:v>
                </c:pt>
                <c:pt idx="3">
                  <c:v>709</c:v>
                </c:pt>
                <c:pt idx="4">
                  <c:v>419</c:v>
                </c:pt>
              </c:numCache>
            </c:numRef>
          </c:val>
        </c:ser>
        <c:ser>
          <c:idx val="4"/>
          <c:order val="4"/>
          <c:tx>
            <c:strRef>
              <c:f>'Status Kesejahteraan'!#REF!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'Status Kesejahteraan'!$B$19:$B$23</c:f>
              <c:strCache>
                <c:ptCount val="5"/>
                <c:pt idx="0">
                  <c:v>INDRAJAYA</c:v>
                </c:pt>
                <c:pt idx="1">
                  <c:v>PEUKAN BARO</c:v>
                </c:pt>
                <c:pt idx="2">
                  <c:v>KEMBANG TANJONG</c:v>
                </c:pt>
                <c:pt idx="3">
                  <c:v>SIMPANG TIGA</c:v>
                </c:pt>
                <c:pt idx="4">
                  <c:v>KOTA SIGLI</c:v>
                </c:pt>
              </c:strCache>
            </c:strRef>
          </c:cat>
          <c:val>
            <c:numRef>
              <c:f>'Status Kesejahteraan'!#REF!</c:f>
              <c:numCache>
                <c:formatCode>_(* #,##0_);_(* \(#,##0\);_(* "-"??_);_(@_)</c:formatCode>
                <c:ptCount val="5"/>
                <c:pt idx="0">
                  <c:v>2403</c:v>
                </c:pt>
                <c:pt idx="1">
                  <c:v>1493</c:v>
                </c:pt>
                <c:pt idx="2">
                  <c:v>2594</c:v>
                </c:pt>
                <c:pt idx="3">
                  <c:v>2452</c:v>
                </c:pt>
                <c:pt idx="4">
                  <c:v>1051</c:v>
                </c:pt>
              </c:numCache>
            </c:numRef>
          </c:val>
        </c:ser>
        <c:ser>
          <c:idx val="5"/>
          <c:order val="5"/>
          <c:tx>
            <c:strRef>
              <c:f>'Status Kesejahteraan'!$G$3:$G$3</c:f>
              <c:strCache>
                <c:ptCount val="1"/>
                <c:pt idx="0">
                  <c:v>Jlh Individu Desil 1 *)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'Status Kesejahteraan'!$B$19:$B$23</c:f>
              <c:strCache>
                <c:ptCount val="5"/>
                <c:pt idx="0">
                  <c:v>INDRAJAYA</c:v>
                </c:pt>
                <c:pt idx="1">
                  <c:v>PEUKAN BARO</c:v>
                </c:pt>
                <c:pt idx="2">
                  <c:v>KEMBANG TANJONG</c:v>
                </c:pt>
                <c:pt idx="3">
                  <c:v>SIMPANG TIGA</c:v>
                </c:pt>
                <c:pt idx="4">
                  <c:v>KOTA SIGLI</c:v>
                </c:pt>
              </c:strCache>
            </c:strRef>
          </c:cat>
          <c:val>
            <c:numRef>
              <c:f>'Status Kesejahteraan'!$G$19:$G$23</c:f>
              <c:numCache>
                <c:formatCode>_(* #,##0_);_(* \(#,##0\);_(* "-"??_);_(@_)</c:formatCode>
                <c:ptCount val="5"/>
                <c:pt idx="0">
                  <c:v>1491</c:v>
                </c:pt>
                <c:pt idx="1">
                  <c:v>546</c:v>
                </c:pt>
                <c:pt idx="2">
                  <c:v>1381</c:v>
                </c:pt>
                <c:pt idx="3">
                  <c:v>2010</c:v>
                </c:pt>
                <c:pt idx="4">
                  <c:v>425</c:v>
                </c:pt>
              </c:numCache>
            </c:numRef>
          </c:val>
        </c:ser>
        <c:ser>
          <c:idx val="6"/>
          <c:order val="6"/>
          <c:tx>
            <c:strRef>
              <c:f>'Status Kesejahteraan'!$H$3:$H$3</c:f>
              <c:strCache>
                <c:ptCount val="1"/>
                <c:pt idx="0">
                  <c:v>Jlh Individu Desil 2 *)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Kesejahteraan'!$B$19:$B$23</c:f>
              <c:strCache>
                <c:ptCount val="5"/>
                <c:pt idx="0">
                  <c:v>INDRAJAYA</c:v>
                </c:pt>
                <c:pt idx="1">
                  <c:v>PEUKAN BARO</c:v>
                </c:pt>
                <c:pt idx="2">
                  <c:v>KEMBANG TANJONG</c:v>
                </c:pt>
                <c:pt idx="3">
                  <c:v>SIMPANG TIGA</c:v>
                </c:pt>
                <c:pt idx="4">
                  <c:v>KOTA SIGLI</c:v>
                </c:pt>
              </c:strCache>
            </c:strRef>
          </c:cat>
          <c:val>
            <c:numRef>
              <c:f>'Status Kesejahteraan'!$H$19:$H$23</c:f>
              <c:numCache>
                <c:formatCode>_(* #,##0_);_(* \(#,##0\);_(* "-"??_);_(@_)</c:formatCode>
                <c:ptCount val="5"/>
                <c:pt idx="0">
                  <c:v>2168</c:v>
                </c:pt>
                <c:pt idx="1">
                  <c:v>1204</c:v>
                </c:pt>
                <c:pt idx="2">
                  <c:v>2346</c:v>
                </c:pt>
                <c:pt idx="3">
                  <c:v>2310</c:v>
                </c:pt>
                <c:pt idx="4">
                  <c:v>826</c:v>
                </c:pt>
              </c:numCache>
            </c:numRef>
          </c:val>
        </c:ser>
        <c:ser>
          <c:idx val="7"/>
          <c:order val="7"/>
          <c:tx>
            <c:strRef>
              <c:f>'Status Kesejahteraan'!$I$3:$I$3</c:f>
              <c:strCache>
                <c:ptCount val="1"/>
                <c:pt idx="0">
                  <c:v>Jlh Individu Desil 3 *)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Kesejahteraan'!$B$19:$B$23</c:f>
              <c:strCache>
                <c:ptCount val="5"/>
                <c:pt idx="0">
                  <c:v>INDRAJAYA</c:v>
                </c:pt>
                <c:pt idx="1">
                  <c:v>PEUKAN BARO</c:v>
                </c:pt>
                <c:pt idx="2">
                  <c:v>KEMBANG TANJONG</c:v>
                </c:pt>
                <c:pt idx="3">
                  <c:v>SIMPANG TIGA</c:v>
                </c:pt>
                <c:pt idx="4">
                  <c:v>KOTA SIGLI</c:v>
                </c:pt>
              </c:strCache>
            </c:strRef>
          </c:cat>
          <c:val>
            <c:numRef>
              <c:f>'Status Kesejahteraan'!$I$19:$I$23</c:f>
              <c:numCache>
                <c:formatCode>_(* #,##0_);_(* \(#,##0\);_(* "-"??_);_(@_)</c:formatCode>
                <c:ptCount val="5"/>
                <c:pt idx="0">
                  <c:v>4153</c:v>
                </c:pt>
                <c:pt idx="1">
                  <c:v>2534</c:v>
                </c:pt>
                <c:pt idx="2">
                  <c:v>4355</c:v>
                </c:pt>
                <c:pt idx="3">
                  <c:v>4493</c:v>
                </c:pt>
                <c:pt idx="4">
                  <c:v>1751</c:v>
                </c:pt>
              </c:numCache>
            </c:numRef>
          </c:val>
        </c:ser>
        <c:ser>
          <c:idx val="8"/>
          <c:order val="8"/>
          <c:tx>
            <c:strRef>
              <c:f>'Status Kesejahteraan'!$J$3:$J$3</c:f>
              <c:strCache>
                <c:ptCount val="1"/>
                <c:pt idx="0">
                  <c:v>Jlh Individu Desil 4 *)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Kesejahteraan'!$B$19:$B$23</c:f>
              <c:strCache>
                <c:ptCount val="5"/>
                <c:pt idx="0">
                  <c:v>INDRAJAYA</c:v>
                </c:pt>
                <c:pt idx="1">
                  <c:v>PEUKAN BARO</c:v>
                </c:pt>
                <c:pt idx="2">
                  <c:v>KEMBANG TANJONG</c:v>
                </c:pt>
                <c:pt idx="3">
                  <c:v>SIMPANG TIGA</c:v>
                </c:pt>
                <c:pt idx="4">
                  <c:v>KOTA SIGLI</c:v>
                </c:pt>
              </c:strCache>
            </c:strRef>
          </c:cat>
          <c:val>
            <c:numRef>
              <c:f>'Status Kesejahteraan'!$J$19:$J$23</c:f>
              <c:numCache>
                <c:formatCode>_(* #,##0_);_(* \(#,##0\);_(* "-"??_);_(@_)</c:formatCode>
                <c:ptCount val="5"/>
                <c:pt idx="0">
                  <c:v>2700</c:v>
                </c:pt>
                <c:pt idx="1">
                  <c:v>2160</c:v>
                </c:pt>
                <c:pt idx="2">
                  <c:v>2890</c:v>
                </c:pt>
                <c:pt idx="3">
                  <c:v>2579</c:v>
                </c:pt>
                <c:pt idx="4">
                  <c:v>1576</c:v>
                </c:pt>
              </c:numCache>
            </c:numRef>
          </c:val>
        </c:ser>
        <c:ser>
          <c:idx val="9"/>
          <c:order val="9"/>
          <c:tx>
            <c:strRef>
              <c:f>'Status Kesejahteraan'!#REF!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Kesejahteraan'!$B$19:$B$23</c:f>
              <c:strCache>
                <c:ptCount val="5"/>
                <c:pt idx="0">
                  <c:v>INDRAJAYA</c:v>
                </c:pt>
                <c:pt idx="1">
                  <c:v>PEUKAN BARO</c:v>
                </c:pt>
                <c:pt idx="2">
                  <c:v>KEMBANG TANJONG</c:v>
                </c:pt>
                <c:pt idx="3">
                  <c:v>SIMPANG TIGA</c:v>
                </c:pt>
                <c:pt idx="4">
                  <c:v>KOTA SIGLI</c:v>
                </c:pt>
              </c:strCache>
            </c:strRef>
          </c:cat>
          <c:val>
            <c:numRef>
              <c:f>'Status Kesejahteraan'!#REF!</c:f>
              <c:numCache>
                <c:formatCode>_(* #,##0_);_(* \(#,##0\);_(* "-"??_);_(@_)</c:formatCode>
                <c:ptCount val="5"/>
                <c:pt idx="0">
                  <c:v>10512</c:v>
                </c:pt>
                <c:pt idx="1">
                  <c:v>6444</c:v>
                </c:pt>
                <c:pt idx="2">
                  <c:v>10972</c:v>
                </c:pt>
                <c:pt idx="3">
                  <c:v>11392</c:v>
                </c:pt>
                <c:pt idx="4">
                  <c:v>4578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043664"/>
        <c:axId val="256044056"/>
      </c:barChart>
      <c:catAx>
        <c:axId val="25604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256044056"/>
        <c:crosses val="autoZero"/>
        <c:auto val="1"/>
        <c:lblAlgn val="ctr"/>
        <c:lblOffset val="100"/>
        <c:noMultiLvlLbl val="0"/>
      </c:catAx>
      <c:valAx>
        <c:axId val="256044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256043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b="1" i="1">
                <a:solidFill>
                  <a:sysClr val="windowText" lastClr="000000"/>
                </a:solidFill>
              </a:rPr>
              <a:t>(Lanjutan)</a:t>
            </a:r>
            <a:r>
              <a:rPr lang="en-US" b="1" i="1" baseline="0">
                <a:solidFill>
                  <a:sysClr val="windowText" lastClr="000000"/>
                </a:solidFill>
              </a:rPr>
              <a:t> </a:t>
            </a:r>
            <a:r>
              <a:rPr lang="en-US" b="1">
                <a:solidFill>
                  <a:sysClr val="windowText" lastClr="000000"/>
                </a:solidFill>
              </a:rPr>
              <a:t>Jumlah Rumah Tangga dan Individu, menurut Kecamatan dan Status Kesejahteraan di Kabupaten Pidie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'Status Kesejahteraan'!$C$3:$C$3</c:f>
              <c:strCache>
                <c:ptCount val="1"/>
                <c:pt idx="0">
                  <c:v>Jlh Rumah Tangga  Desil 1 *)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'Status Kesejahteraan'!$B$24:$B$26</c:f>
              <c:strCache>
                <c:ptCount val="3"/>
                <c:pt idx="0">
                  <c:v>PIDIE</c:v>
                </c:pt>
                <c:pt idx="1">
                  <c:v>BATEE</c:v>
                </c:pt>
                <c:pt idx="2">
                  <c:v>MUARA TIGA</c:v>
                </c:pt>
              </c:strCache>
            </c:strRef>
          </c:cat>
          <c:val>
            <c:numRef>
              <c:f>'Status Kesejahteraan'!$C$24:$C$26</c:f>
              <c:numCache>
                <c:formatCode>_(* #,##0_);_(* \(#,##0\);_(* "-"??_);_(@_)</c:formatCode>
                <c:ptCount val="3"/>
                <c:pt idx="0">
                  <c:v>383</c:v>
                </c:pt>
                <c:pt idx="1">
                  <c:v>597</c:v>
                </c:pt>
                <c:pt idx="2">
                  <c:v>371</c:v>
                </c:pt>
              </c:numCache>
            </c:numRef>
          </c:val>
        </c:ser>
        <c:ser>
          <c:idx val="1"/>
          <c:order val="1"/>
          <c:tx>
            <c:strRef>
              <c:f>'Status Kesejahteraan'!$D$3:$D$3</c:f>
              <c:strCache>
                <c:ptCount val="1"/>
                <c:pt idx="0">
                  <c:v>Jlh Rumah Tangga  Desil 2 *)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'Status Kesejahteraan'!$B$24:$B$26</c:f>
              <c:strCache>
                <c:ptCount val="3"/>
                <c:pt idx="0">
                  <c:v>PIDIE</c:v>
                </c:pt>
                <c:pt idx="1">
                  <c:v>BATEE</c:v>
                </c:pt>
                <c:pt idx="2">
                  <c:v>MUARA TIGA</c:v>
                </c:pt>
              </c:strCache>
            </c:strRef>
          </c:cat>
          <c:val>
            <c:numRef>
              <c:f>'Status Kesejahteraan'!$D$24:$D$26</c:f>
              <c:numCache>
                <c:formatCode>_(* #,##0_);_(* \(#,##0\);_(* "-"??_);_(@_)</c:formatCode>
                <c:ptCount val="3"/>
                <c:pt idx="0">
                  <c:v>684</c:v>
                </c:pt>
                <c:pt idx="1">
                  <c:v>781</c:v>
                </c:pt>
                <c:pt idx="2">
                  <c:v>461</c:v>
                </c:pt>
              </c:numCache>
            </c:numRef>
          </c:val>
        </c:ser>
        <c:ser>
          <c:idx val="2"/>
          <c:order val="2"/>
          <c:tx>
            <c:strRef>
              <c:f>'Status Kesejahteraan'!$E$3:$E$3</c:f>
              <c:strCache>
                <c:ptCount val="1"/>
                <c:pt idx="0">
                  <c:v>Jlh Rumah Tangga  Desil 3 *)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'Status Kesejahteraan'!$B$24:$B$26</c:f>
              <c:strCache>
                <c:ptCount val="3"/>
                <c:pt idx="0">
                  <c:v>PIDIE</c:v>
                </c:pt>
                <c:pt idx="1">
                  <c:v>BATEE</c:v>
                </c:pt>
                <c:pt idx="2">
                  <c:v>MUARA TIGA</c:v>
                </c:pt>
              </c:strCache>
            </c:strRef>
          </c:cat>
          <c:val>
            <c:numRef>
              <c:f>'Status Kesejahteraan'!$E$24:$E$26</c:f>
              <c:numCache>
                <c:formatCode>_(* #,##0_);_(* \(#,##0\);_(* "-"??_);_(@_)</c:formatCode>
                <c:ptCount val="3"/>
                <c:pt idx="0">
                  <c:v>1668</c:v>
                </c:pt>
                <c:pt idx="1">
                  <c:v>1243</c:v>
                </c:pt>
                <c:pt idx="2">
                  <c:v>752</c:v>
                </c:pt>
              </c:numCache>
            </c:numRef>
          </c:val>
        </c:ser>
        <c:ser>
          <c:idx val="3"/>
          <c:order val="3"/>
          <c:tx>
            <c:strRef>
              <c:f>'Status Kesejahteraan'!$F$3:$F$3</c:f>
              <c:strCache>
                <c:ptCount val="1"/>
                <c:pt idx="0">
                  <c:v>Jlh Rumah Tangga  Desil 4 *)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'Status Kesejahteraan'!$B$24:$B$26</c:f>
              <c:strCache>
                <c:ptCount val="3"/>
                <c:pt idx="0">
                  <c:v>PIDIE</c:v>
                </c:pt>
                <c:pt idx="1">
                  <c:v>BATEE</c:v>
                </c:pt>
                <c:pt idx="2">
                  <c:v>MUARA TIGA</c:v>
                </c:pt>
              </c:strCache>
            </c:strRef>
          </c:cat>
          <c:val>
            <c:numRef>
              <c:f>'Status Kesejahteraan'!$F$24:$F$26</c:f>
              <c:numCache>
                <c:formatCode>_(* #,##0_);_(* \(#,##0\);_(* "-"??_);_(@_)</c:formatCode>
                <c:ptCount val="3"/>
                <c:pt idx="0">
                  <c:v>1463</c:v>
                </c:pt>
                <c:pt idx="1">
                  <c:v>796</c:v>
                </c:pt>
                <c:pt idx="2">
                  <c:v>550</c:v>
                </c:pt>
              </c:numCache>
            </c:numRef>
          </c:val>
        </c:ser>
        <c:ser>
          <c:idx val="4"/>
          <c:order val="4"/>
          <c:tx>
            <c:strRef>
              <c:f>'Status Kesejahteraan'!#REF!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'Status Kesejahteraan'!$B$24:$B$26</c:f>
              <c:strCache>
                <c:ptCount val="3"/>
                <c:pt idx="0">
                  <c:v>PIDIE</c:v>
                </c:pt>
                <c:pt idx="1">
                  <c:v>BATEE</c:v>
                </c:pt>
                <c:pt idx="2">
                  <c:v>MUARA TIGA</c:v>
                </c:pt>
              </c:strCache>
            </c:strRef>
          </c:cat>
          <c:val>
            <c:numRef>
              <c:f>'Status Kesejahteraan'!#REF!</c:f>
              <c:numCache>
                <c:formatCode>_(* #,##0_);_(* \(#,##0\);_(* "-"??_);_(@_)</c:formatCode>
                <c:ptCount val="3"/>
                <c:pt idx="0">
                  <c:v>4198</c:v>
                </c:pt>
                <c:pt idx="1">
                  <c:v>3417</c:v>
                </c:pt>
                <c:pt idx="2">
                  <c:v>2134</c:v>
                </c:pt>
              </c:numCache>
            </c:numRef>
          </c:val>
        </c:ser>
        <c:ser>
          <c:idx val="5"/>
          <c:order val="5"/>
          <c:tx>
            <c:strRef>
              <c:f>'Status Kesejahteraan'!$G$3:$G$3</c:f>
              <c:strCache>
                <c:ptCount val="1"/>
                <c:pt idx="0">
                  <c:v>Jlh Individu Desil 1 *)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'Status Kesejahteraan'!$B$24:$B$26</c:f>
              <c:strCache>
                <c:ptCount val="3"/>
                <c:pt idx="0">
                  <c:v>PIDIE</c:v>
                </c:pt>
                <c:pt idx="1">
                  <c:v>BATEE</c:v>
                </c:pt>
                <c:pt idx="2">
                  <c:v>MUARA TIGA</c:v>
                </c:pt>
              </c:strCache>
            </c:strRef>
          </c:cat>
          <c:val>
            <c:numRef>
              <c:f>'Status Kesejahteraan'!$G$24:$G$26</c:f>
              <c:numCache>
                <c:formatCode>_(* #,##0_);_(* \(#,##0\);_(* "-"??_);_(@_)</c:formatCode>
                <c:ptCount val="3"/>
                <c:pt idx="0">
                  <c:v>2260</c:v>
                </c:pt>
                <c:pt idx="1">
                  <c:v>3291</c:v>
                </c:pt>
                <c:pt idx="2">
                  <c:v>2238</c:v>
                </c:pt>
              </c:numCache>
            </c:numRef>
          </c:val>
        </c:ser>
        <c:ser>
          <c:idx val="6"/>
          <c:order val="6"/>
          <c:tx>
            <c:strRef>
              <c:f>'Status Kesejahteraan'!$H$3:$H$3</c:f>
              <c:strCache>
                <c:ptCount val="1"/>
                <c:pt idx="0">
                  <c:v>Jlh Individu Desil 2 *)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Kesejahteraan'!$B$24:$B$26</c:f>
              <c:strCache>
                <c:ptCount val="3"/>
                <c:pt idx="0">
                  <c:v>PIDIE</c:v>
                </c:pt>
                <c:pt idx="1">
                  <c:v>BATEE</c:v>
                </c:pt>
                <c:pt idx="2">
                  <c:v>MUARA TIGA</c:v>
                </c:pt>
              </c:strCache>
            </c:strRef>
          </c:cat>
          <c:val>
            <c:numRef>
              <c:f>'Status Kesejahteraan'!$H$24:$H$26</c:f>
              <c:numCache>
                <c:formatCode>_(* #,##0_);_(* \(#,##0\);_(* "-"??_);_(@_)</c:formatCode>
                <c:ptCount val="3"/>
                <c:pt idx="0">
                  <c:v>3495</c:v>
                </c:pt>
                <c:pt idx="1">
                  <c:v>3679</c:v>
                </c:pt>
                <c:pt idx="2">
                  <c:v>2367</c:v>
                </c:pt>
              </c:numCache>
            </c:numRef>
          </c:val>
        </c:ser>
        <c:ser>
          <c:idx val="7"/>
          <c:order val="7"/>
          <c:tx>
            <c:strRef>
              <c:f>'Status Kesejahteraan'!$I$3:$I$3</c:f>
              <c:strCache>
                <c:ptCount val="1"/>
                <c:pt idx="0">
                  <c:v>Jlh Individu Desil 3 *)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Kesejahteraan'!$B$24:$B$26</c:f>
              <c:strCache>
                <c:ptCount val="3"/>
                <c:pt idx="0">
                  <c:v>PIDIE</c:v>
                </c:pt>
                <c:pt idx="1">
                  <c:v>BATEE</c:v>
                </c:pt>
                <c:pt idx="2">
                  <c:v>MUARA TIGA</c:v>
                </c:pt>
              </c:strCache>
            </c:strRef>
          </c:cat>
          <c:val>
            <c:numRef>
              <c:f>'Status Kesejahteraan'!$I$24:$I$26</c:f>
              <c:numCache>
                <c:formatCode>_(* #,##0_);_(* \(#,##0\);_(* "-"??_);_(@_)</c:formatCode>
                <c:ptCount val="3"/>
                <c:pt idx="0">
                  <c:v>7391</c:v>
                </c:pt>
                <c:pt idx="1">
                  <c:v>4630</c:v>
                </c:pt>
                <c:pt idx="2">
                  <c:v>3188</c:v>
                </c:pt>
              </c:numCache>
            </c:numRef>
          </c:val>
        </c:ser>
        <c:ser>
          <c:idx val="8"/>
          <c:order val="8"/>
          <c:tx>
            <c:strRef>
              <c:f>'Status Kesejahteraan'!$J$3:$J$3</c:f>
              <c:strCache>
                <c:ptCount val="1"/>
                <c:pt idx="0">
                  <c:v>Jlh Individu Desil 4 *)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Kesejahteraan'!$B$24:$B$26</c:f>
              <c:strCache>
                <c:ptCount val="3"/>
                <c:pt idx="0">
                  <c:v>PIDIE</c:v>
                </c:pt>
                <c:pt idx="1">
                  <c:v>BATEE</c:v>
                </c:pt>
                <c:pt idx="2">
                  <c:v>MUARA TIGA</c:v>
                </c:pt>
              </c:strCache>
            </c:strRef>
          </c:cat>
          <c:val>
            <c:numRef>
              <c:f>'Status Kesejahteraan'!$J$24:$J$26</c:f>
              <c:numCache>
                <c:formatCode>_(* #,##0_);_(* \(#,##0\);_(* "-"??_);_(@_)</c:formatCode>
                <c:ptCount val="3"/>
                <c:pt idx="0">
                  <c:v>5156</c:v>
                </c:pt>
                <c:pt idx="1">
                  <c:v>2179</c:v>
                </c:pt>
                <c:pt idx="2">
                  <c:v>1895</c:v>
                </c:pt>
              </c:numCache>
            </c:numRef>
          </c:val>
        </c:ser>
        <c:ser>
          <c:idx val="9"/>
          <c:order val="9"/>
          <c:tx>
            <c:strRef>
              <c:f>'Status Kesejahteraan'!#REF!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'Status Kesejahteraan'!$B$24:$B$26</c:f>
              <c:strCache>
                <c:ptCount val="3"/>
                <c:pt idx="0">
                  <c:v>PIDIE</c:v>
                </c:pt>
                <c:pt idx="1">
                  <c:v>BATEE</c:v>
                </c:pt>
                <c:pt idx="2">
                  <c:v>MUARA TIGA</c:v>
                </c:pt>
              </c:strCache>
            </c:strRef>
          </c:cat>
          <c:val>
            <c:numRef>
              <c:f>'Status Kesejahteraan'!#REF!</c:f>
              <c:numCache>
                <c:formatCode>_(* #,##0_);_(* \(#,##0\);_(* "-"??_);_(@_)</c:formatCode>
                <c:ptCount val="3"/>
                <c:pt idx="0">
                  <c:v>18302</c:v>
                </c:pt>
                <c:pt idx="1">
                  <c:v>13779</c:v>
                </c:pt>
                <c:pt idx="2">
                  <c:v>9688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045232"/>
        <c:axId val="257034496"/>
      </c:barChart>
      <c:catAx>
        <c:axId val="25604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257034496"/>
        <c:crosses val="autoZero"/>
        <c:auto val="1"/>
        <c:lblAlgn val="ctr"/>
        <c:lblOffset val="100"/>
        <c:noMultiLvlLbl val="0"/>
      </c:catAx>
      <c:valAx>
        <c:axId val="25703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256045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291352</xdr:colOff>
      <xdr:row>46</xdr:row>
      <xdr:rowOff>45943</xdr:rowOff>
    </xdr:from>
    <xdr:to>
      <xdr:col>11</xdr:col>
      <xdr:colOff>381000</xdr:colOff>
      <xdr:row>92</xdr:row>
      <xdr:rowOff>121227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259772</xdr:colOff>
      <xdr:row>94</xdr:row>
      <xdr:rowOff>155863</xdr:rowOff>
    </xdr:from>
    <xdr:to>
      <xdr:col>11</xdr:col>
      <xdr:colOff>349420</xdr:colOff>
      <xdr:row>141</xdr:row>
      <xdr:rowOff>40647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294409</xdr:colOff>
      <xdr:row>142</xdr:row>
      <xdr:rowOff>155863</xdr:rowOff>
    </xdr:from>
    <xdr:to>
      <xdr:col>11</xdr:col>
      <xdr:colOff>384057</xdr:colOff>
      <xdr:row>189</xdr:row>
      <xdr:rowOff>40647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277091</xdr:colOff>
      <xdr:row>190</xdr:row>
      <xdr:rowOff>121228</xdr:rowOff>
    </xdr:from>
    <xdr:to>
      <xdr:col>11</xdr:col>
      <xdr:colOff>366739</xdr:colOff>
      <xdr:row>237</xdr:row>
      <xdr:rowOff>6012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277091</xdr:colOff>
      <xdr:row>238</xdr:row>
      <xdr:rowOff>103909</xdr:rowOff>
    </xdr:from>
    <xdr:to>
      <xdr:col>11</xdr:col>
      <xdr:colOff>366739</xdr:colOff>
      <xdr:row>284</xdr:row>
      <xdr:rowOff>179193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showGridLines="0" tabSelected="1" zoomScale="70" zoomScaleNormal="70" workbookViewId="0">
      <selection activeCell="J4" sqref="J4"/>
    </sheetView>
  </sheetViews>
  <sheetFormatPr defaultRowHeight="15" customHeight="1" x14ac:dyDescent="0.2"/>
  <cols>
    <col min="1" max="1" width="9.140625" style="6"/>
    <col min="2" max="2" width="22.140625" style="3" bestFit="1" customWidth="1"/>
    <col min="3" max="3" width="21.5703125" style="7" bestFit="1" customWidth="1"/>
    <col min="4" max="4" width="22" style="7" customWidth="1"/>
    <col min="5" max="6" width="22" style="7" bestFit="1" customWidth="1"/>
    <col min="7" max="10" width="19.28515625" style="7" bestFit="1" customWidth="1"/>
    <col min="11" max="11" width="9.140625" style="6" customWidth="1"/>
    <col min="12" max="16384" width="9.140625" style="6"/>
  </cols>
  <sheetData>
    <row r="1" spans="2:10" s="1" customFormat="1" ht="14.25" x14ac:dyDescent="0.2">
      <c r="B1" s="12"/>
      <c r="C1" s="12"/>
      <c r="D1" s="12"/>
      <c r="E1" s="12"/>
      <c r="F1" s="12"/>
      <c r="G1" s="12"/>
      <c r="H1" s="12"/>
      <c r="I1" s="12"/>
      <c r="J1" s="12"/>
    </row>
    <row r="2" spans="2:10" s="1" customFormat="1" ht="14.25" x14ac:dyDescent="0.2">
      <c r="B2" s="2"/>
      <c r="C2" s="2"/>
      <c r="D2" s="2"/>
      <c r="E2" s="2"/>
      <c r="F2" s="2"/>
      <c r="G2" s="2"/>
      <c r="H2" s="2"/>
      <c r="I2" s="2"/>
      <c r="J2" s="2"/>
    </row>
    <row r="3" spans="2:10" s="11" customFormat="1" ht="32.25" customHeight="1" x14ac:dyDescent="0.25">
      <c r="B3" s="9" t="s">
        <v>0</v>
      </c>
      <c r="C3" s="10" t="s">
        <v>24</v>
      </c>
      <c r="D3" s="10" t="s">
        <v>25</v>
      </c>
      <c r="E3" s="10" t="s">
        <v>26</v>
      </c>
      <c r="F3" s="10" t="s">
        <v>27</v>
      </c>
      <c r="G3" s="10" t="s">
        <v>28</v>
      </c>
      <c r="H3" s="10" t="s">
        <v>29</v>
      </c>
      <c r="I3" s="10" t="s">
        <v>30</v>
      </c>
      <c r="J3" s="10" t="s">
        <v>31</v>
      </c>
    </row>
    <row r="4" spans="2:10" ht="15" customHeight="1" x14ac:dyDescent="0.2">
      <c r="B4" s="4" t="s">
        <v>2</v>
      </c>
      <c r="C4" s="5">
        <v>91</v>
      </c>
      <c r="D4" s="5">
        <v>141</v>
      </c>
      <c r="E4" s="5">
        <v>221</v>
      </c>
      <c r="F4" s="5">
        <v>163</v>
      </c>
      <c r="G4" s="5">
        <v>525</v>
      </c>
      <c r="H4" s="5">
        <v>735</v>
      </c>
      <c r="I4" s="5">
        <v>991</v>
      </c>
      <c r="J4" s="5">
        <v>633</v>
      </c>
    </row>
    <row r="5" spans="2:10" ht="15" customHeight="1" x14ac:dyDescent="0.2">
      <c r="B5" s="4" t="s">
        <v>3</v>
      </c>
      <c r="C5" s="5">
        <v>188</v>
      </c>
      <c r="D5" s="5">
        <v>263</v>
      </c>
      <c r="E5" s="5">
        <v>441</v>
      </c>
      <c r="F5" s="5">
        <v>235</v>
      </c>
      <c r="G5" s="5">
        <v>1134</v>
      </c>
      <c r="H5" s="5">
        <v>1349</v>
      </c>
      <c r="I5" s="5">
        <v>1789</v>
      </c>
      <c r="J5" s="5">
        <v>797</v>
      </c>
    </row>
    <row r="6" spans="2:10" ht="15" customHeight="1" x14ac:dyDescent="0.2">
      <c r="B6" s="4" t="s">
        <v>4</v>
      </c>
      <c r="C6" s="5">
        <v>187</v>
      </c>
      <c r="D6" s="5">
        <v>351</v>
      </c>
      <c r="E6" s="5">
        <v>918</v>
      </c>
      <c r="F6" s="5">
        <v>800</v>
      </c>
      <c r="G6" s="5">
        <v>1087</v>
      </c>
      <c r="H6" s="5">
        <v>1769</v>
      </c>
      <c r="I6" s="5">
        <v>3894</v>
      </c>
      <c r="J6" s="5">
        <v>2760</v>
      </c>
    </row>
    <row r="7" spans="2:10" ht="15" customHeight="1" x14ac:dyDescent="0.2">
      <c r="B7" s="4" t="s">
        <v>5</v>
      </c>
      <c r="C7" s="5">
        <v>147</v>
      </c>
      <c r="D7" s="5">
        <v>281</v>
      </c>
      <c r="E7" s="5">
        <v>612</v>
      </c>
      <c r="F7" s="5">
        <v>551</v>
      </c>
      <c r="G7" s="5">
        <v>905</v>
      </c>
      <c r="H7" s="5">
        <v>1429</v>
      </c>
      <c r="I7" s="5">
        <v>2574</v>
      </c>
      <c r="J7" s="5">
        <v>1719</v>
      </c>
    </row>
    <row r="8" spans="2:10" ht="15" customHeight="1" x14ac:dyDescent="0.2">
      <c r="B8" s="4" t="s">
        <v>6</v>
      </c>
      <c r="C8" s="5">
        <v>122</v>
      </c>
      <c r="D8" s="5">
        <v>254</v>
      </c>
      <c r="E8" s="5">
        <v>707</v>
      </c>
      <c r="F8" s="5">
        <v>581</v>
      </c>
      <c r="G8" s="5">
        <v>742</v>
      </c>
      <c r="H8" s="5">
        <v>1353</v>
      </c>
      <c r="I8" s="5">
        <v>3138</v>
      </c>
      <c r="J8" s="5">
        <v>2091</v>
      </c>
    </row>
    <row r="9" spans="2:10" ht="15" customHeight="1" x14ac:dyDescent="0.2">
      <c r="B9" s="4" t="s">
        <v>7</v>
      </c>
      <c r="C9" s="5">
        <v>323</v>
      </c>
      <c r="D9" s="5">
        <v>603</v>
      </c>
      <c r="E9" s="5">
        <v>1291</v>
      </c>
      <c r="F9" s="5">
        <v>1138</v>
      </c>
      <c r="G9" s="5">
        <v>2011</v>
      </c>
      <c r="H9" s="5">
        <v>3259</v>
      </c>
      <c r="I9" s="5">
        <v>5957</v>
      </c>
      <c r="J9" s="5">
        <v>4054</v>
      </c>
    </row>
    <row r="10" spans="2:10" ht="15" customHeight="1" x14ac:dyDescent="0.2">
      <c r="B10" s="4" t="s">
        <v>8</v>
      </c>
      <c r="C10" s="5">
        <v>169</v>
      </c>
      <c r="D10" s="5">
        <v>266</v>
      </c>
      <c r="E10" s="5">
        <v>455</v>
      </c>
      <c r="F10" s="5">
        <v>339</v>
      </c>
      <c r="G10" s="5">
        <v>1033</v>
      </c>
      <c r="H10" s="5">
        <v>1286</v>
      </c>
      <c r="I10" s="5">
        <v>1823</v>
      </c>
      <c r="J10" s="5">
        <v>1113</v>
      </c>
    </row>
    <row r="11" spans="2:10" ht="15" customHeight="1" x14ac:dyDescent="0.2">
      <c r="B11" s="4" t="s">
        <v>9</v>
      </c>
      <c r="C11" s="5">
        <v>463</v>
      </c>
      <c r="D11" s="5">
        <v>741</v>
      </c>
      <c r="E11" s="5">
        <v>1353</v>
      </c>
      <c r="F11" s="5">
        <v>837</v>
      </c>
      <c r="G11" s="5">
        <v>2564</v>
      </c>
      <c r="H11" s="5">
        <v>3516</v>
      </c>
      <c r="I11" s="5">
        <v>5353</v>
      </c>
      <c r="J11" s="5">
        <v>2656</v>
      </c>
    </row>
    <row r="12" spans="2:10" ht="15" customHeight="1" x14ac:dyDescent="0.2">
      <c r="B12" s="4" t="s">
        <v>10</v>
      </c>
      <c r="C12" s="5">
        <v>145</v>
      </c>
      <c r="D12" s="5">
        <v>229</v>
      </c>
      <c r="E12" s="5">
        <v>434</v>
      </c>
      <c r="F12" s="5">
        <v>309</v>
      </c>
      <c r="G12" s="5">
        <v>832</v>
      </c>
      <c r="H12" s="5">
        <v>1134</v>
      </c>
      <c r="I12" s="5">
        <v>1863</v>
      </c>
      <c r="J12" s="5">
        <v>953</v>
      </c>
    </row>
    <row r="13" spans="2:10" ht="15" customHeight="1" x14ac:dyDescent="0.2">
      <c r="B13" s="4" t="s">
        <v>11</v>
      </c>
      <c r="C13" s="5">
        <v>93</v>
      </c>
      <c r="D13" s="5">
        <v>136</v>
      </c>
      <c r="E13" s="5">
        <v>304</v>
      </c>
      <c r="F13" s="5">
        <v>219</v>
      </c>
      <c r="G13" s="5">
        <v>571</v>
      </c>
      <c r="H13" s="5">
        <v>688</v>
      </c>
      <c r="I13" s="5">
        <v>1365</v>
      </c>
      <c r="J13" s="5">
        <v>741</v>
      </c>
    </row>
    <row r="14" spans="2:10" ht="15" customHeight="1" x14ac:dyDescent="0.2">
      <c r="B14" s="4" t="s">
        <v>12</v>
      </c>
      <c r="C14" s="5">
        <v>226</v>
      </c>
      <c r="D14" s="5">
        <v>357</v>
      </c>
      <c r="E14" s="5">
        <v>810</v>
      </c>
      <c r="F14" s="5">
        <v>748</v>
      </c>
      <c r="G14" s="5">
        <v>1371</v>
      </c>
      <c r="H14" s="5">
        <v>1837</v>
      </c>
      <c r="I14" s="5">
        <v>3669</v>
      </c>
      <c r="J14" s="5">
        <v>2545</v>
      </c>
    </row>
    <row r="15" spans="2:10" ht="15" customHeight="1" x14ac:dyDescent="0.2">
      <c r="B15" s="4" t="s">
        <v>13</v>
      </c>
      <c r="C15" s="5">
        <v>60</v>
      </c>
      <c r="D15" s="5">
        <v>161</v>
      </c>
      <c r="E15" s="5">
        <v>351</v>
      </c>
      <c r="F15" s="5">
        <v>322</v>
      </c>
      <c r="G15" s="5">
        <v>374</v>
      </c>
      <c r="H15" s="5">
        <v>873</v>
      </c>
      <c r="I15" s="5">
        <v>1617</v>
      </c>
      <c r="J15" s="5">
        <v>1157</v>
      </c>
    </row>
    <row r="16" spans="2:10" ht="15" customHeight="1" x14ac:dyDescent="0.2">
      <c r="B16" s="4" t="s">
        <v>14</v>
      </c>
      <c r="C16" s="5">
        <v>420</v>
      </c>
      <c r="D16" s="5">
        <v>540</v>
      </c>
      <c r="E16" s="5">
        <v>1032</v>
      </c>
      <c r="F16" s="5">
        <v>822</v>
      </c>
      <c r="G16" s="5">
        <v>2418</v>
      </c>
      <c r="H16" s="5">
        <v>2687</v>
      </c>
      <c r="I16" s="5">
        <v>4346</v>
      </c>
      <c r="J16" s="5">
        <v>2775</v>
      </c>
    </row>
    <row r="17" spans="2:13" ht="15" customHeight="1" x14ac:dyDescent="0.2">
      <c r="B17" s="4" t="s">
        <v>15</v>
      </c>
      <c r="C17" s="5">
        <v>352</v>
      </c>
      <c r="D17" s="5">
        <v>453</v>
      </c>
      <c r="E17" s="5">
        <v>847</v>
      </c>
      <c r="F17" s="5">
        <v>561</v>
      </c>
      <c r="G17" s="5">
        <v>2148</v>
      </c>
      <c r="H17" s="5">
        <v>2358</v>
      </c>
      <c r="I17" s="5">
        <v>3954</v>
      </c>
      <c r="J17" s="5">
        <v>2156</v>
      </c>
    </row>
    <row r="18" spans="2:13" ht="15" customHeight="1" x14ac:dyDescent="0.2">
      <c r="B18" s="4" t="s">
        <v>16</v>
      </c>
      <c r="C18" s="5">
        <v>58</v>
      </c>
      <c r="D18" s="5">
        <v>121</v>
      </c>
      <c r="E18" s="5">
        <v>236</v>
      </c>
      <c r="F18" s="5">
        <v>178</v>
      </c>
      <c r="G18" s="5">
        <v>358</v>
      </c>
      <c r="H18" s="5">
        <v>648</v>
      </c>
      <c r="I18" s="5">
        <v>1051</v>
      </c>
      <c r="J18" s="5">
        <v>651</v>
      </c>
    </row>
    <row r="19" spans="2:13" ht="15" customHeight="1" x14ac:dyDescent="0.2">
      <c r="B19" s="4" t="s">
        <v>17</v>
      </c>
      <c r="C19" s="5">
        <v>245</v>
      </c>
      <c r="D19" s="5">
        <v>420</v>
      </c>
      <c r="E19" s="5">
        <v>956</v>
      </c>
      <c r="F19" s="5">
        <v>782</v>
      </c>
      <c r="G19" s="5">
        <v>1491</v>
      </c>
      <c r="H19" s="5">
        <v>2168</v>
      </c>
      <c r="I19" s="5">
        <v>4153</v>
      </c>
      <c r="J19" s="5">
        <v>2700</v>
      </c>
    </row>
    <row r="20" spans="2:13" ht="15" customHeight="1" x14ac:dyDescent="0.2">
      <c r="B20" s="4" t="s">
        <v>18</v>
      </c>
      <c r="C20" s="5">
        <v>89</v>
      </c>
      <c r="D20" s="5">
        <v>231</v>
      </c>
      <c r="E20" s="5">
        <v>573</v>
      </c>
      <c r="F20" s="5">
        <v>600</v>
      </c>
      <c r="G20" s="5">
        <v>546</v>
      </c>
      <c r="H20" s="5">
        <v>1204</v>
      </c>
      <c r="I20" s="5">
        <v>2534</v>
      </c>
      <c r="J20" s="5">
        <v>2160</v>
      </c>
    </row>
    <row r="21" spans="2:13" ht="15" customHeight="1" x14ac:dyDescent="0.2">
      <c r="B21" s="4" t="s">
        <v>19</v>
      </c>
      <c r="C21" s="5">
        <v>235</v>
      </c>
      <c r="D21" s="5">
        <v>448</v>
      </c>
      <c r="E21" s="5">
        <v>1014</v>
      </c>
      <c r="F21" s="5">
        <v>897</v>
      </c>
      <c r="G21" s="5">
        <v>1381</v>
      </c>
      <c r="H21" s="5">
        <v>2346</v>
      </c>
      <c r="I21" s="5">
        <v>4355</v>
      </c>
      <c r="J21" s="5">
        <v>2890</v>
      </c>
    </row>
    <row r="22" spans="2:13" ht="15" customHeight="1" x14ac:dyDescent="0.2">
      <c r="B22" s="4" t="s">
        <v>20</v>
      </c>
      <c r="C22" s="5">
        <v>327</v>
      </c>
      <c r="D22" s="5">
        <v>434</v>
      </c>
      <c r="E22" s="5">
        <v>982</v>
      </c>
      <c r="F22" s="5">
        <v>709</v>
      </c>
      <c r="G22" s="5">
        <v>2010</v>
      </c>
      <c r="H22" s="5">
        <v>2310</v>
      </c>
      <c r="I22" s="5">
        <v>4493</v>
      </c>
      <c r="J22" s="5">
        <v>2579</v>
      </c>
    </row>
    <row r="23" spans="2:13" ht="15" customHeight="1" x14ac:dyDescent="0.2">
      <c r="B23" s="4" t="s">
        <v>21</v>
      </c>
      <c r="C23" s="5">
        <v>75</v>
      </c>
      <c r="D23" s="5">
        <v>163</v>
      </c>
      <c r="E23" s="5">
        <v>394</v>
      </c>
      <c r="F23" s="5">
        <v>419</v>
      </c>
      <c r="G23" s="5">
        <v>425</v>
      </c>
      <c r="H23" s="5">
        <v>826</v>
      </c>
      <c r="I23" s="5">
        <v>1751</v>
      </c>
      <c r="J23" s="5">
        <v>1576</v>
      </c>
    </row>
    <row r="24" spans="2:13" ht="15" customHeight="1" x14ac:dyDescent="0.2">
      <c r="B24" s="4" t="s">
        <v>1</v>
      </c>
      <c r="C24" s="5">
        <v>383</v>
      </c>
      <c r="D24" s="5">
        <v>684</v>
      </c>
      <c r="E24" s="5">
        <v>1668</v>
      </c>
      <c r="F24" s="5">
        <v>1463</v>
      </c>
      <c r="G24" s="5">
        <v>2260</v>
      </c>
      <c r="H24" s="5">
        <v>3495</v>
      </c>
      <c r="I24" s="5">
        <v>7391</v>
      </c>
      <c r="J24" s="5">
        <v>5156</v>
      </c>
    </row>
    <row r="25" spans="2:13" ht="15" customHeight="1" x14ac:dyDescent="0.2">
      <c r="B25" s="4" t="s">
        <v>22</v>
      </c>
      <c r="C25" s="5">
        <v>597</v>
      </c>
      <c r="D25" s="5">
        <v>781</v>
      </c>
      <c r="E25" s="5">
        <v>1243</v>
      </c>
      <c r="F25" s="5">
        <v>796</v>
      </c>
      <c r="G25" s="5">
        <v>3291</v>
      </c>
      <c r="H25" s="5">
        <v>3679</v>
      </c>
      <c r="I25" s="5">
        <v>4630</v>
      </c>
      <c r="J25" s="5">
        <v>2179</v>
      </c>
    </row>
    <row r="26" spans="2:13" ht="15" customHeight="1" x14ac:dyDescent="0.2">
      <c r="B26" s="4" t="s">
        <v>23</v>
      </c>
      <c r="C26" s="5">
        <v>371</v>
      </c>
      <c r="D26" s="5">
        <v>461</v>
      </c>
      <c r="E26" s="5">
        <v>752</v>
      </c>
      <c r="F26" s="5">
        <v>550</v>
      </c>
      <c r="G26" s="5">
        <v>2238</v>
      </c>
      <c r="H26" s="5">
        <v>2367</v>
      </c>
      <c r="I26" s="5">
        <v>3188</v>
      </c>
      <c r="J26" s="5">
        <v>1895</v>
      </c>
    </row>
    <row r="32" spans="2:13" ht="15" customHeight="1" x14ac:dyDescent="0.2">
      <c r="H32" s="8"/>
      <c r="I32" s="8"/>
      <c r="J32" s="8"/>
      <c r="K32" s="8"/>
      <c r="L32" s="8"/>
      <c r="M32" s="8"/>
    </row>
    <row r="33" spans="8:13" ht="15" customHeight="1" x14ac:dyDescent="0.2">
      <c r="H33" s="8"/>
      <c r="I33" s="8"/>
      <c r="J33" s="8"/>
      <c r="K33" s="8"/>
      <c r="L33" s="8"/>
      <c r="M33" s="8"/>
    </row>
    <row r="34" spans="8:13" ht="15" customHeight="1" x14ac:dyDescent="0.2">
      <c r="H34" s="8"/>
      <c r="I34" s="8"/>
      <c r="J34" s="8"/>
      <c r="K34" s="8"/>
      <c r="L34" s="8"/>
      <c r="M34" s="8"/>
    </row>
    <row r="35" spans="8:13" ht="15" customHeight="1" x14ac:dyDescent="0.2">
      <c r="H35" s="8"/>
      <c r="I35" s="8"/>
      <c r="J35" s="8"/>
      <c r="K35" s="8"/>
      <c r="L35" s="8"/>
      <c r="M35" s="8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Status Kesejahteraan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Bidang-Sandi</dc:creator>
  <cp:lastModifiedBy>Bidang-Sandi</cp:lastModifiedBy>
  <dcterms:created xsi:type="dcterms:W3CDTF">2021-11-02T04:36:19Z</dcterms:created>
  <dcterms:modified xsi:type="dcterms:W3CDTF">2021-11-02T05:01:00Z</dcterms:modified>
</cp:coreProperties>
</file>